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ong\Desktop\备份\太原科技大学\材料成型及控制工程\"/>
    </mc:Choice>
  </mc:AlternateContent>
  <xr:revisionPtr revIDLastSave="0" documentId="13_ncr:1_{A20FA317-8ACD-4D7A-B2B5-91D799A0EE3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支撑课程模板" sheetId="2" r:id="rId1"/>
  </sheets>
  <calcPr calcId="181029"/>
</workbook>
</file>

<file path=xl/calcChain.xml><?xml version="1.0" encoding="utf-8"?>
<calcChain xmlns="http://schemas.openxmlformats.org/spreadsheetml/2006/main">
  <c r="I2" i="2" l="1"/>
</calcChain>
</file>

<file path=xl/sharedStrings.xml><?xml version="1.0" encoding="utf-8"?>
<sst xmlns="http://schemas.openxmlformats.org/spreadsheetml/2006/main" count="233" uniqueCount="115">
  <si>
    <t>指标点</t>
  </si>
  <si>
    <t>课程编号</t>
  </si>
  <si>
    <t>课程名称</t>
  </si>
  <si>
    <t>支撑强度(H,M,L)</t>
  </si>
  <si>
    <t>1.1</t>
  </si>
  <si>
    <t>1.2</t>
  </si>
  <si>
    <t>1.3</t>
  </si>
  <si>
    <t>1.4</t>
  </si>
  <si>
    <t>2015X0181008</t>
  </si>
  <si>
    <t>2015X0181009</t>
  </si>
  <si>
    <t>2015X0181032N2</t>
  </si>
  <si>
    <t>2015X0121005</t>
  </si>
  <si>
    <t>2015X0151001N2</t>
  </si>
  <si>
    <t>2015X0181029</t>
  </si>
  <si>
    <t>2015X0231001</t>
  </si>
  <si>
    <t>2015Y0141106</t>
  </si>
  <si>
    <t>2015Y0141110</t>
  </si>
  <si>
    <t>2015Y0141111</t>
  </si>
  <si>
    <t>2015Z0140609</t>
  </si>
  <si>
    <t>2015Z0141501</t>
  </si>
  <si>
    <t>2015Z0141606</t>
  </si>
  <si>
    <t>2015Z0141607</t>
  </si>
  <si>
    <t>2015Z0141608</t>
  </si>
  <si>
    <t>L</t>
    <phoneticPr fontId="1" type="noConversion"/>
  </si>
  <si>
    <t>2015S0141607</t>
  </si>
  <si>
    <t>2015S0141609</t>
  </si>
  <si>
    <t>2015X0121001</t>
  </si>
  <si>
    <t>2015X0181030N2</t>
  </si>
  <si>
    <t>2015Y0141115</t>
  </si>
  <si>
    <t>2015Z0140610</t>
  </si>
  <si>
    <t>2015X0181016</t>
  </si>
  <si>
    <t>2015X0181026</t>
  </si>
  <si>
    <t>2015S0141608</t>
  </si>
  <si>
    <t>2015S0121002</t>
  </si>
  <si>
    <t>2015S0121003</t>
  </si>
  <si>
    <t>2015X0121004</t>
  </si>
  <si>
    <t>支撑权重(01)</t>
  </si>
  <si>
    <t>2015X0181008线性代数</t>
  </si>
  <si>
    <t>2015X0181009概率统计</t>
  </si>
  <si>
    <t>2015X0181032N2高等数学</t>
  </si>
  <si>
    <t>2015X0151001N2电工电子技术</t>
  </si>
  <si>
    <t>2015X0181029材料力学 B</t>
  </si>
  <si>
    <t>2015X0231001工程化学</t>
  </si>
  <si>
    <t>2015Y0141106材料科学基础A</t>
  </si>
  <si>
    <t>2015Y0141110控制工程基础</t>
  </si>
  <si>
    <t>2015Y0141111传输原理</t>
  </si>
  <si>
    <t>2015Z0140609模具制造技术（模具）</t>
  </si>
  <si>
    <t>2015Z0141501金属塑性成形原理（铸造+塑性）</t>
  </si>
  <si>
    <t>2015Z0141606塑料成型工艺与模具设计（模具）</t>
  </si>
  <si>
    <t>2015Z0141607冲压工艺与模具设计（模具）</t>
  </si>
  <si>
    <t>2015Z0141608材料成形设备（模具）</t>
  </si>
  <si>
    <t>2015S0141607冲压课程设计（模具）</t>
  </si>
  <si>
    <t>2015S0141608塑料成型工艺与模具设计课程设计（模具）</t>
  </si>
  <si>
    <t>2015S0141609毕业设计(论文)（模具）</t>
  </si>
  <si>
    <t>2015X0121001机械原理</t>
  </si>
  <si>
    <t>2015X0181030N2大学物理B</t>
  </si>
  <si>
    <t>2015Y0141115有限元分析方法</t>
  </si>
  <si>
    <t>2015Z0140610模具CAE（模具）</t>
  </si>
  <si>
    <t>2015X0181016理论力学</t>
  </si>
  <si>
    <t>2015X0181026计算方法</t>
  </si>
  <si>
    <t>2015S0121002机械原理课程设计</t>
  </si>
  <si>
    <t>2015S0121003机械设计课程设计</t>
  </si>
  <si>
    <t>2015X0121004机械设计</t>
  </si>
  <si>
    <r>
      <t>2015Z0141501</t>
    </r>
    <r>
      <rPr>
        <sz val="11"/>
        <color rgb="FF000000"/>
        <rFont val="宋体"/>
        <family val="3"/>
        <charset val="134"/>
      </rPr>
      <t>金属塑性成形原理（铸造</t>
    </r>
    <r>
      <rPr>
        <sz val="11"/>
        <color rgb="FF000000"/>
        <rFont val="Calibri"/>
        <family val="2"/>
      </rPr>
      <t>+</t>
    </r>
    <r>
      <rPr>
        <sz val="11"/>
        <color rgb="FF000000"/>
        <rFont val="宋体"/>
        <family val="3"/>
        <charset val="134"/>
      </rPr>
      <t>塑性）</t>
    </r>
    <phoneticPr fontId="1" type="noConversion"/>
  </si>
  <si>
    <r>
      <t>2015Y0141111</t>
    </r>
    <r>
      <rPr>
        <sz val="11"/>
        <color rgb="FF000000"/>
        <rFont val="宋体"/>
        <family val="3"/>
        <charset val="134"/>
      </rPr>
      <t>传输原理</t>
    </r>
    <phoneticPr fontId="1" type="noConversion"/>
  </si>
  <si>
    <r>
      <t>2015Y0141110</t>
    </r>
    <r>
      <rPr>
        <sz val="11"/>
        <color rgb="FF000000"/>
        <rFont val="宋体"/>
        <family val="3"/>
        <charset val="134"/>
      </rPr>
      <t>控制工程基础</t>
    </r>
    <phoneticPr fontId="1" type="noConversion"/>
  </si>
  <si>
    <r>
      <t>2015Y0141106</t>
    </r>
    <r>
      <rPr>
        <sz val="11"/>
        <color rgb="FF000000"/>
        <rFont val="宋体"/>
        <family val="3"/>
        <charset val="134"/>
      </rPr>
      <t>材料科学基础</t>
    </r>
    <r>
      <rPr>
        <sz val="11"/>
        <color rgb="FF000000"/>
        <rFont val="Calibri"/>
        <family val="2"/>
      </rPr>
      <t>A</t>
    </r>
    <phoneticPr fontId="1" type="noConversion"/>
  </si>
  <si>
    <r>
      <t>2015X0121002</t>
    </r>
    <r>
      <rPr>
        <sz val="11"/>
        <color rgb="FF000000"/>
        <rFont val="宋体"/>
        <family val="3"/>
        <charset val="134"/>
      </rPr>
      <t>金属工艺学</t>
    </r>
    <phoneticPr fontId="1" type="noConversion"/>
  </si>
  <si>
    <t>2015X0121002</t>
  </si>
  <si>
    <r>
      <t>2015S0151001N2</t>
    </r>
    <r>
      <rPr>
        <sz val="11"/>
        <color rgb="FF000000"/>
        <rFont val="宋体"/>
        <family val="3"/>
        <charset val="134"/>
      </rPr>
      <t>电工电子技术实验</t>
    </r>
    <phoneticPr fontId="1" type="noConversion"/>
  </si>
  <si>
    <t>2015S0151001N2</t>
  </si>
  <si>
    <r>
      <t>2015X0121005</t>
    </r>
    <r>
      <rPr>
        <sz val="11"/>
        <color rgb="FF000000"/>
        <rFont val="宋体"/>
        <family val="3"/>
        <charset val="134"/>
      </rPr>
      <t>互换性与技术测量</t>
    </r>
    <phoneticPr fontId="1" type="noConversion"/>
  </si>
  <si>
    <t>材料科学基础A</t>
  </si>
  <si>
    <t>模具制造技术（模具）</t>
  </si>
  <si>
    <t>塑料成型工艺与模具设计（模具）</t>
  </si>
  <si>
    <t>冲压工艺与模具设计（模具）</t>
  </si>
  <si>
    <t>材料成形设备（模具）</t>
  </si>
  <si>
    <t>冲压课程设计（模具）</t>
  </si>
  <si>
    <t>塑料成型工艺与模具设计课程设计（模具）</t>
  </si>
  <si>
    <t>毕业设计(论文)（模具）</t>
  </si>
  <si>
    <t>有限元分析方法</t>
  </si>
  <si>
    <t>模具CAE（模具）</t>
  </si>
  <si>
    <t>计算方法</t>
  </si>
  <si>
    <t>电工电子技术实验</t>
  </si>
  <si>
    <t>材料科学基础A实验</t>
  </si>
  <si>
    <t>材料成型测试技术</t>
  </si>
  <si>
    <t>物理实验 A</t>
  </si>
  <si>
    <t>画法几何与机械制图</t>
  </si>
  <si>
    <t>大学计算机基础</t>
  </si>
  <si>
    <t>材料成型计算机应用（CAD/CAM）</t>
  </si>
  <si>
    <t>材料成型前沿讲座</t>
  </si>
  <si>
    <t>制图专用周</t>
  </si>
  <si>
    <t>安全教育</t>
  </si>
  <si>
    <t>思想道德修养与法律基础</t>
  </si>
  <si>
    <t>金工实习(一)</t>
  </si>
  <si>
    <t>金工实习(二)</t>
  </si>
  <si>
    <t>形势与政策</t>
  </si>
  <si>
    <t>企业管理</t>
  </si>
  <si>
    <t>毛泽东思想和中国特色社会主义理论体系概论</t>
  </si>
  <si>
    <t>中国近现代史纲要</t>
  </si>
  <si>
    <t>马克思主义基本原理概论</t>
  </si>
  <si>
    <t>生产实习（模具）</t>
  </si>
  <si>
    <t>毕业实习（模具）</t>
  </si>
  <si>
    <t>军事理论</t>
  </si>
  <si>
    <t>大学体育</t>
  </si>
  <si>
    <t>2015S0141008</t>
  </si>
  <si>
    <t>创新创业实践</t>
  </si>
  <si>
    <t>军事训练</t>
  </si>
  <si>
    <t>大学英语</t>
  </si>
  <si>
    <t>模具专业外语（模具）</t>
  </si>
  <si>
    <t>2015S0391014N4</t>
  </si>
  <si>
    <t>职业发展与就业指导</t>
  </si>
  <si>
    <t>2015S0141008-创新创业实践</t>
    <phoneticPr fontId="1" type="noConversion"/>
  </si>
  <si>
    <t>2015S0391014N4-职业发展与就业指导</t>
    <phoneticPr fontId="1" type="noConversion"/>
  </si>
  <si>
    <t>2015Z0140610-模具CAE（模具）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</si>
</sst>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7"/>
      <color rgb="FF000000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D1DBDB"/>
      </right>
      <top/>
      <bottom style="medium">
        <color rgb="FFD1DBDB"/>
      </bottom>
      <diagonal/>
    </border>
    <border>
      <left/>
      <right style="medium">
        <color rgb="FFD1DBDB"/>
      </right>
      <top style="medium">
        <color rgb="FFD1DBDB"/>
      </top>
      <bottom style="medium">
        <color rgb="FFD1DBDB"/>
      </bottom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0" fillId="0" borderId="0" xfId="0" quotePrefix="1" applyNumberFormat="1" applyFill="1" applyAlignment="1" applyProtection="1"/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2" xfId="0" applyNumberForma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2"/>
  <sheetViews>
    <sheetView tabSelected="1" topLeftCell="A74" workbookViewId="0">
      <selection activeCell="I124" sqref="I1:N1048576"/>
    </sheetView>
  </sheetViews>
  <sheetFormatPr defaultRowHeight="14.4"/>
  <cols>
    <col min="1" max="1" width="8.77734375" customWidth="1"/>
    <col min="2" max="2" width="16.44140625" customWidth="1"/>
    <col min="3" max="3" width="11.109375" customWidth="1"/>
    <col min="4" max="4" width="15.109375" customWidth="1"/>
    <col min="5" max="5" width="17.33203125" customWidth="1"/>
  </cols>
  <sheetData>
    <row r="1" spans="1:9" ht="15" thickBot="1">
      <c r="A1" t="s">
        <v>0</v>
      </c>
      <c r="B1" t="s">
        <v>1</v>
      </c>
      <c r="C1" t="s">
        <v>2</v>
      </c>
      <c r="D1" t="s">
        <v>36</v>
      </c>
      <c r="E1" t="s">
        <v>3</v>
      </c>
    </row>
    <row r="2" spans="1:9" ht="44.4" customHeight="1" thickBot="1">
      <c r="A2" s="1" t="s">
        <v>4</v>
      </c>
      <c r="B2" t="s">
        <v>8</v>
      </c>
      <c r="C2" s="3" t="s">
        <v>37</v>
      </c>
      <c r="D2" s="3">
        <v>0.3</v>
      </c>
      <c r="E2" t="s">
        <v>23</v>
      </c>
      <c r="I2" t="e">
        <f>RIGHT(#REF!,2*LEN(#REF!)-LENB(#REF!))</f>
        <v>#REF!</v>
      </c>
    </row>
    <row r="3" spans="1:9" ht="29.4" thickBot="1">
      <c r="A3" s="1" t="s">
        <v>4</v>
      </c>
      <c r="B3" t="s">
        <v>9</v>
      </c>
      <c r="C3" s="2" t="s">
        <v>38</v>
      </c>
      <c r="D3" s="2">
        <v>0.3</v>
      </c>
      <c r="E3" t="s">
        <v>23</v>
      </c>
    </row>
    <row r="4" spans="1:9" ht="43.8" thickBot="1">
      <c r="A4" s="1" t="s">
        <v>4</v>
      </c>
      <c r="B4" t="s">
        <v>10</v>
      </c>
      <c r="C4" s="2" t="s">
        <v>39</v>
      </c>
      <c r="D4" s="2">
        <v>0.4</v>
      </c>
      <c r="E4" t="s">
        <v>23</v>
      </c>
    </row>
    <row r="5" spans="1:9" ht="44.4" thickBot="1">
      <c r="A5" s="1" t="s">
        <v>5</v>
      </c>
      <c r="B5" t="s">
        <v>11</v>
      </c>
      <c r="C5" s="2" t="s">
        <v>71</v>
      </c>
      <c r="D5" s="2">
        <v>0.2</v>
      </c>
      <c r="E5" t="s">
        <v>23</v>
      </c>
    </row>
    <row r="6" spans="1:9" ht="43.8" thickBot="1">
      <c r="A6" s="1" t="s">
        <v>5</v>
      </c>
      <c r="B6" t="s">
        <v>12</v>
      </c>
      <c r="C6" s="2" t="s">
        <v>40</v>
      </c>
      <c r="D6" s="2">
        <v>0.2</v>
      </c>
      <c r="E6" t="s">
        <v>23</v>
      </c>
    </row>
    <row r="7" spans="1:9" ht="43.8" thickBot="1">
      <c r="A7" s="1" t="s">
        <v>5</v>
      </c>
      <c r="B7" t="s">
        <v>13</v>
      </c>
      <c r="C7" s="2" t="s">
        <v>41</v>
      </c>
      <c r="D7" s="2">
        <v>0.2</v>
      </c>
      <c r="E7" t="s">
        <v>23</v>
      </c>
    </row>
    <row r="8" spans="1:9" ht="29.4" thickBot="1">
      <c r="A8" s="1" t="s">
        <v>5</v>
      </c>
      <c r="B8" t="s">
        <v>14</v>
      </c>
      <c r="C8" s="2" t="s">
        <v>42</v>
      </c>
      <c r="D8" s="2">
        <v>0.2</v>
      </c>
      <c r="E8" t="s">
        <v>23</v>
      </c>
    </row>
    <row r="9" spans="1:9" ht="43.8" thickBot="1">
      <c r="A9" s="1" t="s">
        <v>5</v>
      </c>
      <c r="B9" t="s">
        <v>15</v>
      </c>
      <c r="C9" s="2" t="s">
        <v>43</v>
      </c>
      <c r="D9" s="2">
        <v>0.2</v>
      </c>
      <c r="E9" t="s">
        <v>23</v>
      </c>
    </row>
    <row r="10" spans="1:9" ht="43.8" thickBot="1">
      <c r="A10" s="1" t="s">
        <v>6</v>
      </c>
      <c r="B10" t="s">
        <v>16</v>
      </c>
      <c r="C10" s="2" t="s">
        <v>44</v>
      </c>
      <c r="D10" s="2">
        <v>0.2</v>
      </c>
      <c r="E10" t="s">
        <v>23</v>
      </c>
    </row>
    <row r="11" spans="1:9" ht="29.4" thickBot="1">
      <c r="A11" s="1" t="s">
        <v>6</v>
      </c>
      <c r="B11" t="s">
        <v>17</v>
      </c>
      <c r="C11" s="2" t="s">
        <v>45</v>
      </c>
      <c r="D11" s="2">
        <v>0.2</v>
      </c>
      <c r="E11" t="s">
        <v>23</v>
      </c>
    </row>
    <row r="12" spans="1:9" ht="58.2" thickBot="1">
      <c r="A12" s="1" t="s">
        <v>6</v>
      </c>
      <c r="B12" t="s">
        <v>18</v>
      </c>
      <c r="C12" s="2" t="s">
        <v>46</v>
      </c>
      <c r="D12" s="2">
        <v>0.1</v>
      </c>
      <c r="E12" t="s">
        <v>23</v>
      </c>
    </row>
    <row r="13" spans="1:9" ht="72.599999999999994" thickBot="1">
      <c r="A13" s="1" t="s">
        <v>6</v>
      </c>
      <c r="B13" t="s">
        <v>19</v>
      </c>
      <c r="C13" s="2" t="s">
        <v>47</v>
      </c>
      <c r="D13" s="2">
        <v>0.2</v>
      </c>
      <c r="E13" t="s">
        <v>23</v>
      </c>
    </row>
    <row r="14" spans="1:9" ht="72.599999999999994" thickBot="1">
      <c r="A14" s="1" t="s">
        <v>6</v>
      </c>
      <c r="B14" t="s">
        <v>20</v>
      </c>
      <c r="C14" s="2" t="s">
        <v>48</v>
      </c>
      <c r="D14" s="2">
        <v>0.1</v>
      </c>
      <c r="E14" t="s">
        <v>23</v>
      </c>
    </row>
    <row r="15" spans="1:9" ht="58.2" thickBot="1">
      <c r="A15" s="1" t="s">
        <v>6</v>
      </c>
      <c r="B15" t="s">
        <v>21</v>
      </c>
      <c r="C15" s="2" t="s">
        <v>49</v>
      </c>
      <c r="D15" s="2">
        <v>0.1</v>
      </c>
      <c r="E15" t="s">
        <v>23</v>
      </c>
    </row>
    <row r="16" spans="1:9" ht="58.2" thickBot="1">
      <c r="A16" s="1" t="s">
        <v>6</v>
      </c>
      <c r="B16" t="s">
        <v>22</v>
      </c>
      <c r="C16" s="2" t="s">
        <v>50</v>
      </c>
      <c r="D16" s="2">
        <v>0.1</v>
      </c>
      <c r="E16" t="s">
        <v>23</v>
      </c>
    </row>
    <row r="17" spans="1:4" ht="58.2" thickBot="1">
      <c r="A17" s="1" t="s">
        <v>7</v>
      </c>
      <c r="B17" t="s">
        <v>24</v>
      </c>
      <c r="C17" s="2" t="s">
        <v>51</v>
      </c>
      <c r="D17" s="2">
        <v>0.3</v>
      </c>
    </row>
    <row r="18" spans="1:4" ht="72.599999999999994" thickBot="1">
      <c r="A18" s="1" t="s">
        <v>7</v>
      </c>
      <c r="B18" t="s">
        <v>32</v>
      </c>
      <c r="C18" s="2" t="s">
        <v>52</v>
      </c>
      <c r="D18" s="2">
        <v>0.3</v>
      </c>
    </row>
    <row r="19" spans="1:4" ht="58.2" thickBot="1">
      <c r="A19" s="1" t="s">
        <v>7</v>
      </c>
      <c r="B19" t="s">
        <v>25</v>
      </c>
      <c r="C19" s="2" t="s">
        <v>53</v>
      </c>
      <c r="D19" s="2">
        <v>0.4</v>
      </c>
    </row>
    <row r="20" spans="1:4" ht="29.4" thickBot="1">
      <c r="A20">
        <v>2.1</v>
      </c>
      <c r="B20" t="s">
        <v>26</v>
      </c>
      <c r="C20" s="2" t="s">
        <v>54</v>
      </c>
      <c r="D20" s="2">
        <v>0.2</v>
      </c>
    </row>
    <row r="21" spans="1:4" ht="43.8" thickBot="1">
      <c r="A21">
        <v>2.1</v>
      </c>
      <c r="B21" t="s">
        <v>12</v>
      </c>
      <c r="C21" s="2" t="s">
        <v>40</v>
      </c>
      <c r="D21" s="2">
        <v>0.2</v>
      </c>
    </row>
    <row r="22" spans="1:4" ht="43.8" thickBot="1">
      <c r="A22">
        <v>2.1</v>
      </c>
      <c r="B22" t="s">
        <v>27</v>
      </c>
      <c r="C22" s="2" t="s">
        <v>55</v>
      </c>
      <c r="D22" s="2">
        <v>0.2</v>
      </c>
    </row>
    <row r="23" spans="1:4" ht="43.8" thickBot="1">
      <c r="A23">
        <v>2.1</v>
      </c>
      <c r="B23" t="s">
        <v>10</v>
      </c>
      <c r="C23" s="2" t="s">
        <v>39</v>
      </c>
      <c r="D23" s="2">
        <v>0.2</v>
      </c>
    </row>
    <row r="24" spans="1:4" ht="72.599999999999994" thickBot="1">
      <c r="A24">
        <v>2.1</v>
      </c>
      <c r="B24" t="s">
        <v>19</v>
      </c>
      <c r="C24" s="2" t="s">
        <v>47</v>
      </c>
      <c r="D24" s="2">
        <v>0.2</v>
      </c>
    </row>
    <row r="25" spans="1:4" ht="43.8" thickBot="1">
      <c r="A25">
        <v>2.2000000000000002</v>
      </c>
      <c r="B25" t="s">
        <v>28</v>
      </c>
      <c r="C25" s="2" t="s">
        <v>56</v>
      </c>
      <c r="D25" s="2">
        <v>0.3</v>
      </c>
    </row>
    <row r="26" spans="1:4" ht="43.8" thickBot="1">
      <c r="A26">
        <v>2.2000000000000002</v>
      </c>
      <c r="B26" t="s">
        <v>29</v>
      </c>
      <c r="C26" s="2" t="s">
        <v>57</v>
      </c>
      <c r="D26" s="2">
        <v>0.3</v>
      </c>
    </row>
    <row r="27" spans="1:4" ht="72.599999999999994" thickBot="1">
      <c r="A27">
        <v>2.2000000000000002</v>
      </c>
      <c r="B27" t="s">
        <v>19</v>
      </c>
      <c r="C27" s="2" t="s">
        <v>47</v>
      </c>
      <c r="D27" s="2">
        <v>0.4</v>
      </c>
    </row>
    <row r="28" spans="1:4" ht="58.2" thickBot="1">
      <c r="A28">
        <v>2.2999999999999998</v>
      </c>
      <c r="B28" t="s">
        <v>25</v>
      </c>
      <c r="C28" s="2" t="s">
        <v>53</v>
      </c>
      <c r="D28" s="2">
        <v>0.5</v>
      </c>
    </row>
    <row r="29" spans="1:4" ht="29.4" thickBot="1">
      <c r="A29">
        <v>2.2999999999999998</v>
      </c>
      <c r="B29" t="s">
        <v>30</v>
      </c>
      <c r="C29" s="2" t="s">
        <v>58</v>
      </c>
      <c r="D29" s="2">
        <v>0.3</v>
      </c>
    </row>
    <row r="30" spans="1:4" ht="29.4" thickBot="1">
      <c r="A30">
        <v>2.2999999999999998</v>
      </c>
      <c r="B30" t="s">
        <v>31</v>
      </c>
      <c r="C30" s="2" t="s">
        <v>59</v>
      </c>
      <c r="D30" s="2">
        <v>0.2</v>
      </c>
    </row>
    <row r="31" spans="1:4" ht="58.2" thickBot="1">
      <c r="A31">
        <v>2.4</v>
      </c>
      <c r="B31" t="s">
        <v>25</v>
      </c>
      <c r="C31" s="2" t="s">
        <v>53</v>
      </c>
      <c r="D31" s="2">
        <v>0.4</v>
      </c>
    </row>
    <row r="32" spans="1:4" ht="43.8" thickBot="1">
      <c r="A32">
        <v>2.4</v>
      </c>
      <c r="B32" t="s">
        <v>28</v>
      </c>
      <c r="C32" s="2" t="s">
        <v>56</v>
      </c>
      <c r="D32" s="2">
        <v>0.3</v>
      </c>
    </row>
    <row r="33" spans="1:4" ht="72.599999999999994" thickBot="1">
      <c r="A33">
        <v>2.4</v>
      </c>
      <c r="B33" t="s">
        <v>19</v>
      </c>
      <c r="C33" s="2" t="s">
        <v>47</v>
      </c>
      <c r="D33" s="2">
        <v>0.3</v>
      </c>
    </row>
    <row r="34" spans="1:4" ht="58.2" thickBot="1">
      <c r="A34">
        <v>3.1</v>
      </c>
      <c r="B34" t="s">
        <v>24</v>
      </c>
      <c r="C34" s="2" t="s">
        <v>51</v>
      </c>
      <c r="D34" s="2">
        <v>0.2</v>
      </c>
    </row>
    <row r="35" spans="1:4" ht="72.599999999999994" thickBot="1">
      <c r="A35">
        <v>3.1</v>
      </c>
      <c r="B35" t="s">
        <v>32</v>
      </c>
      <c r="C35" s="2" t="s">
        <v>52</v>
      </c>
      <c r="D35" s="2">
        <v>0.2</v>
      </c>
    </row>
    <row r="36" spans="1:4" ht="58.2" thickBot="1">
      <c r="A36">
        <v>3.1</v>
      </c>
      <c r="B36" t="s">
        <v>25</v>
      </c>
      <c r="C36" s="2" t="s">
        <v>53</v>
      </c>
      <c r="D36" s="2">
        <v>0.2</v>
      </c>
    </row>
    <row r="37" spans="1:4" ht="72.599999999999994" thickBot="1">
      <c r="A37">
        <v>3.1</v>
      </c>
      <c r="B37" t="s">
        <v>19</v>
      </c>
      <c r="C37" s="2" t="s">
        <v>47</v>
      </c>
      <c r="D37" s="2">
        <v>0.2</v>
      </c>
    </row>
    <row r="38" spans="1:4" ht="72.599999999999994" thickBot="1">
      <c r="A38">
        <v>3.1</v>
      </c>
      <c r="B38" t="s">
        <v>20</v>
      </c>
      <c r="C38" s="2" t="s">
        <v>48</v>
      </c>
      <c r="D38" s="2">
        <v>0.1</v>
      </c>
    </row>
    <row r="39" spans="1:4" ht="58.2" thickBot="1">
      <c r="A39">
        <v>3.1</v>
      </c>
      <c r="B39" t="s">
        <v>21</v>
      </c>
      <c r="C39" s="2" t="s">
        <v>49</v>
      </c>
      <c r="D39" s="2">
        <v>0.1</v>
      </c>
    </row>
    <row r="40" spans="1:4" ht="43.8" thickBot="1">
      <c r="A40">
        <v>3.2</v>
      </c>
      <c r="B40" t="s">
        <v>33</v>
      </c>
      <c r="C40" s="2" t="s">
        <v>60</v>
      </c>
      <c r="D40" s="2">
        <v>0.2</v>
      </c>
    </row>
    <row r="41" spans="1:4" ht="29.4" thickBot="1">
      <c r="A41">
        <v>3.2</v>
      </c>
      <c r="B41" t="s">
        <v>26</v>
      </c>
      <c r="C41" s="2" t="s">
        <v>54</v>
      </c>
      <c r="D41" s="2">
        <v>0.2</v>
      </c>
    </row>
    <row r="42" spans="1:4" ht="58.2" thickBot="1">
      <c r="A42">
        <v>3.2</v>
      </c>
      <c r="B42" t="s">
        <v>18</v>
      </c>
      <c r="C42" s="2" t="s">
        <v>46</v>
      </c>
      <c r="D42" s="2">
        <v>0.15</v>
      </c>
    </row>
    <row r="43" spans="1:4" ht="72.599999999999994" thickBot="1">
      <c r="A43">
        <v>3.2</v>
      </c>
      <c r="B43" t="s">
        <v>20</v>
      </c>
      <c r="C43" s="2" t="s">
        <v>48</v>
      </c>
      <c r="D43" s="2">
        <v>0.15</v>
      </c>
    </row>
    <row r="44" spans="1:4" ht="58.2" thickBot="1">
      <c r="A44">
        <v>3.2</v>
      </c>
      <c r="B44" t="s">
        <v>21</v>
      </c>
      <c r="C44" s="2" t="s">
        <v>49</v>
      </c>
      <c r="D44" s="2">
        <v>0.15</v>
      </c>
    </row>
    <row r="45" spans="1:4" ht="58.2" thickBot="1">
      <c r="A45">
        <v>3.2</v>
      </c>
      <c r="B45" t="s">
        <v>22</v>
      </c>
      <c r="C45" s="2" t="s">
        <v>50</v>
      </c>
      <c r="D45" s="2">
        <v>0.15</v>
      </c>
    </row>
    <row r="46" spans="1:4" ht="43.8" thickBot="1">
      <c r="A46">
        <v>3.3</v>
      </c>
      <c r="B46" t="s">
        <v>34</v>
      </c>
      <c r="C46" s="2" t="s">
        <v>61</v>
      </c>
      <c r="D46" s="2">
        <v>0.2</v>
      </c>
    </row>
    <row r="47" spans="1:4" ht="58.2" thickBot="1">
      <c r="A47">
        <v>3.3</v>
      </c>
      <c r="B47" t="s">
        <v>25</v>
      </c>
      <c r="C47" s="2" t="s">
        <v>53</v>
      </c>
      <c r="D47" s="2">
        <v>0.2</v>
      </c>
    </row>
    <row r="48" spans="1:4" ht="29.4" thickBot="1">
      <c r="A48">
        <v>3.3</v>
      </c>
      <c r="B48" t="s">
        <v>35</v>
      </c>
      <c r="C48" s="2" t="s">
        <v>62</v>
      </c>
      <c r="D48" s="2">
        <v>0.2</v>
      </c>
    </row>
    <row r="49" spans="1:4" ht="58.2" thickBot="1">
      <c r="A49">
        <v>3.3</v>
      </c>
      <c r="B49" t="s">
        <v>18</v>
      </c>
      <c r="C49" s="2" t="s">
        <v>46</v>
      </c>
      <c r="D49" s="2">
        <v>0.1</v>
      </c>
    </row>
    <row r="50" spans="1:4" ht="72.599999999999994" thickBot="1">
      <c r="A50">
        <v>3.3</v>
      </c>
      <c r="B50" t="s">
        <v>20</v>
      </c>
      <c r="C50" s="2" t="s">
        <v>48</v>
      </c>
      <c r="D50" s="2">
        <v>0.1</v>
      </c>
    </row>
    <row r="51" spans="1:4" ht="58.2" thickBot="1">
      <c r="A51">
        <v>3.3</v>
      </c>
      <c r="B51" t="s">
        <v>21</v>
      </c>
      <c r="C51" s="2" t="s">
        <v>49</v>
      </c>
      <c r="D51" s="2">
        <v>0.1</v>
      </c>
    </row>
    <row r="52" spans="1:4" ht="58.2" thickBot="1">
      <c r="A52">
        <v>3.3</v>
      </c>
      <c r="B52" t="s">
        <v>22</v>
      </c>
      <c r="C52" s="2" t="s">
        <v>50</v>
      </c>
      <c r="D52" s="2">
        <v>0.1</v>
      </c>
    </row>
    <row r="53" spans="1:4" ht="58.2" thickBot="1">
      <c r="A53">
        <v>3.4</v>
      </c>
      <c r="B53" t="s">
        <v>24</v>
      </c>
      <c r="C53" s="2" t="s">
        <v>51</v>
      </c>
      <c r="D53" s="2">
        <v>0.3</v>
      </c>
    </row>
    <row r="54" spans="1:4" ht="72.599999999999994" thickBot="1">
      <c r="A54">
        <v>3.4</v>
      </c>
      <c r="B54" t="s">
        <v>32</v>
      </c>
      <c r="C54" s="2" t="s">
        <v>52</v>
      </c>
      <c r="D54" s="2">
        <v>0.3</v>
      </c>
    </row>
    <row r="55" spans="1:4" ht="58.2" thickBot="1">
      <c r="A55">
        <v>3.4</v>
      </c>
      <c r="B55" t="s">
        <v>25</v>
      </c>
      <c r="C55" s="2" t="s">
        <v>53</v>
      </c>
      <c r="D55" s="2">
        <v>0.4</v>
      </c>
    </row>
    <row r="56" spans="1:4" ht="44.4" thickBot="1">
      <c r="A56">
        <v>4.0999999999999996</v>
      </c>
      <c r="B56" t="s">
        <v>70</v>
      </c>
      <c r="C56" s="2" t="s">
        <v>69</v>
      </c>
      <c r="D56" s="2">
        <v>0.2</v>
      </c>
    </row>
    <row r="57" spans="1:4" ht="44.4" thickBot="1">
      <c r="A57">
        <v>4.0999999999999996</v>
      </c>
      <c r="B57" t="s">
        <v>68</v>
      </c>
      <c r="C57" s="2" t="s">
        <v>67</v>
      </c>
      <c r="D57" s="2">
        <v>0.1</v>
      </c>
    </row>
    <row r="58" spans="1:4" ht="45" thickBot="1">
      <c r="A58">
        <v>4.0999999999999996</v>
      </c>
      <c r="B58" t="s">
        <v>15</v>
      </c>
      <c r="C58" s="2" t="s">
        <v>66</v>
      </c>
      <c r="D58" s="2">
        <v>0.2</v>
      </c>
    </row>
    <row r="59" spans="1:4" ht="44.4" thickBot="1">
      <c r="A59">
        <v>4.0999999999999996</v>
      </c>
      <c r="B59" t="s">
        <v>16</v>
      </c>
      <c r="C59" s="2" t="s">
        <v>65</v>
      </c>
      <c r="D59" s="2">
        <v>0.1</v>
      </c>
    </row>
    <row r="60" spans="1:4" ht="30" thickBot="1">
      <c r="A60">
        <v>4.0999999999999996</v>
      </c>
      <c r="B60" t="s">
        <v>17</v>
      </c>
      <c r="C60" s="2" t="s">
        <v>64</v>
      </c>
      <c r="D60" s="2">
        <v>0.2</v>
      </c>
    </row>
    <row r="61" spans="1:4" ht="73.8" thickBot="1">
      <c r="A61">
        <v>4.0999999999999996</v>
      </c>
      <c r="B61" t="s">
        <v>19</v>
      </c>
      <c r="C61" s="2" t="s">
        <v>63</v>
      </c>
      <c r="D61" s="2">
        <v>0.2</v>
      </c>
    </row>
    <row r="62" spans="1:4" ht="23.4" thickBot="1">
      <c r="A62">
        <v>4.2</v>
      </c>
      <c r="C62" s="4" t="s">
        <v>76</v>
      </c>
      <c r="D62" s="2">
        <v>0.2</v>
      </c>
    </row>
    <row r="63" spans="1:4" ht="23.4" thickBot="1">
      <c r="A63">
        <v>4.2</v>
      </c>
      <c r="C63" s="4" t="s">
        <v>84</v>
      </c>
      <c r="D63" s="2">
        <v>0.2</v>
      </c>
    </row>
    <row r="64" spans="1:4" ht="23.4" thickBot="1">
      <c r="A64">
        <v>4.2</v>
      </c>
      <c r="C64" s="4" t="s">
        <v>83</v>
      </c>
      <c r="D64" s="2">
        <v>0.2</v>
      </c>
    </row>
    <row r="65" spans="1:4" ht="23.4" thickBot="1">
      <c r="A65">
        <v>4.2</v>
      </c>
      <c r="C65" s="4" t="s">
        <v>85</v>
      </c>
      <c r="D65" s="2">
        <v>0.2</v>
      </c>
    </row>
    <row r="66" spans="1:4" ht="23.4" thickBot="1">
      <c r="A66">
        <v>4.2</v>
      </c>
      <c r="C66" s="4" t="s">
        <v>79</v>
      </c>
      <c r="D66" s="2">
        <v>0.2</v>
      </c>
    </row>
    <row r="67" spans="1:4" ht="15" thickBot="1">
      <c r="A67">
        <v>4.3</v>
      </c>
      <c r="C67" s="4" t="s">
        <v>86</v>
      </c>
      <c r="D67" s="2">
        <v>0.4</v>
      </c>
    </row>
    <row r="68" spans="1:4" ht="15" thickBot="1">
      <c r="A68">
        <v>4.3</v>
      </c>
      <c r="C68" s="4" t="s">
        <v>82</v>
      </c>
      <c r="D68" s="2">
        <v>0.4</v>
      </c>
    </row>
    <row r="69" spans="1:4" ht="15" thickBot="1">
      <c r="A69">
        <v>4.3</v>
      </c>
      <c r="C69" s="4" t="s">
        <v>72</v>
      </c>
      <c r="D69" s="2">
        <v>0.2</v>
      </c>
    </row>
    <row r="70" spans="1:4" ht="23.4" thickBot="1">
      <c r="A70">
        <v>4.4000000000000004</v>
      </c>
      <c r="C70" s="4" t="s">
        <v>87</v>
      </c>
      <c r="D70" s="2">
        <v>0.4</v>
      </c>
    </row>
    <row r="71" spans="1:4" ht="15" thickBot="1">
      <c r="A71">
        <v>4.4000000000000004</v>
      </c>
      <c r="C71" s="4" t="s">
        <v>88</v>
      </c>
      <c r="D71" s="2">
        <v>0.2</v>
      </c>
    </row>
    <row r="72" spans="1:4" ht="34.799999999999997" thickBot="1">
      <c r="A72">
        <v>4.4000000000000004</v>
      </c>
      <c r="C72" s="4" t="s">
        <v>89</v>
      </c>
      <c r="D72" s="2">
        <v>0.2</v>
      </c>
    </row>
    <row r="73" spans="1:4" ht="23.4" thickBot="1">
      <c r="A73">
        <v>4.4000000000000004</v>
      </c>
      <c r="C73" s="4" t="s">
        <v>90</v>
      </c>
      <c r="D73" s="2">
        <v>0.2</v>
      </c>
    </row>
    <row r="74" spans="1:4" ht="23.4" thickBot="1">
      <c r="A74">
        <v>5.0999999999999996</v>
      </c>
      <c r="C74" s="4" t="s">
        <v>90</v>
      </c>
      <c r="D74" s="2">
        <v>0.2</v>
      </c>
    </row>
    <row r="75" spans="1:4" ht="15" thickBot="1">
      <c r="A75">
        <v>5.0999999999999996</v>
      </c>
      <c r="C75" s="4" t="s">
        <v>80</v>
      </c>
      <c r="D75" s="2">
        <v>0.2</v>
      </c>
    </row>
    <row r="76" spans="1:4" ht="15" thickBot="1">
      <c r="A76">
        <v>5.0999999999999996</v>
      </c>
      <c r="C76" s="4" t="s">
        <v>81</v>
      </c>
      <c r="D76" s="2">
        <v>0.3</v>
      </c>
    </row>
    <row r="77" spans="1:4" ht="23.4" thickBot="1">
      <c r="A77">
        <v>5.0999999999999996</v>
      </c>
      <c r="C77" s="4" t="s">
        <v>77</v>
      </c>
      <c r="D77" s="2">
        <v>0.3</v>
      </c>
    </row>
    <row r="78" spans="1:4" ht="34.799999999999997" thickBot="1">
      <c r="A78">
        <v>5.2</v>
      </c>
      <c r="C78" s="4" t="s">
        <v>78</v>
      </c>
      <c r="D78" s="2">
        <v>0.3</v>
      </c>
    </row>
    <row r="79" spans="1:4" ht="23.4" thickBot="1">
      <c r="A79">
        <v>5.2</v>
      </c>
      <c r="C79" s="4" t="s">
        <v>79</v>
      </c>
      <c r="D79" s="2">
        <v>0.3</v>
      </c>
    </row>
    <row r="80" spans="1:4" ht="23.4" thickBot="1">
      <c r="A80">
        <v>5.2</v>
      </c>
      <c r="C80" s="4" t="s">
        <v>90</v>
      </c>
      <c r="D80" s="2">
        <v>0.4</v>
      </c>
    </row>
    <row r="81" spans="1:4" ht="15" thickBot="1">
      <c r="A81">
        <v>5.3</v>
      </c>
      <c r="C81" s="4" t="s">
        <v>91</v>
      </c>
      <c r="D81" s="2">
        <v>0.2</v>
      </c>
    </row>
    <row r="82" spans="1:4" ht="15" thickBot="1">
      <c r="A82">
        <v>5.3</v>
      </c>
      <c r="C82" s="4" t="s">
        <v>92</v>
      </c>
      <c r="D82" s="2">
        <v>0.2</v>
      </c>
    </row>
    <row r="83" spans="1:4" ht="23.4" thickBot="1">
      <c r="A83">
        <v>5.3</v>
      </c>
      <c r="C83" s="4" t="s">
        <v>93</v>
      </c>
      <c r="D83" s="2">
        <v>0.4</v>
      </c>
    </row>
    <row r="84" spans="1:4" ht="23.4" thickBot="1">
      <c r="A84">
        <v>5.3</v>
      </c>
      <c r="C84" s="4" t="s">
        <v>73</v>
      </c>
      <c r="D84" s="2">
        <v>0.2</v>
      </c>
    </row>
    <row r="85" spans="1:4" ht="34.799999999999997" thickBot="1">
      <c r="A85">
        <v>6.1</v>
      </c>
      <c r="C85" s="4" t="s">
        <v>74</v>
      </c>
      <c r="D85" s="2">
        <v>0.2</v>
      </c>
    </row>
    <row r="86" spans="1:4" ht="23.4" thickBot="1">
      <c r="A86">
        <v>6.1</v>
      </c>
      <c r="C86" s="4" t="s">
        <v>75</v>
      </c>
      <c r="D86" s="2">
        <v>0.2</v>
      </c>
    </row>
    <row r="87" spans="1:4" ht="23.4" thickBot="1">
      <c r="A87">
        <v>6.1</v>
      </c>
      <c r="C87" s="4" t="s">
        <v>76</v>
      </c>
      <c r="D87" s="2">
        <v>0.2</v>
      </c>
    </row>
    <row r="88" spans="1:4" ht="15" thickBot="1">
      <c r="A88">
        <v>6.1</v>
      </c>
      <c r="C88" s="4" t="s">
        <v>94</v>
      </c>
      <c r="D88" s="2">
        <v>0.1</v>
      </c>
    </row>
    <row r="89" spans="1:4" ht="15" thickBot="1">
      <c r="A89">
        <v>6.1</v>
      </c>
      <c r="C89" s="4" t="s">
        <v>95</v>
      </c>
      <c r="D89" s="2">
        <v>0.1</v>
      </c>
    </row>
    <row r="90" spans="1:4" ht="23.4" thickBot="1">
      <c r="A90">
        <v>6.1</v>
      </c>
      <c r="C90" s="4" t="s">
        <v>90</v>
      </c>
      <c r="D90" s="2">
        <v>0.1</v>
      </c>
    </row>
    <row r="91" spans="1:4" ht="15" thickBot="1">
      <c r="A91">
        <v>6.1</v>
      </c>
      <c r="C91" s="4" t="s">
        <v>96</v>
      </c>
      <c r="D91" s="2">
        <v>0.1</v>
      </c>
    </row>
    <row r="92" spans="1:4" ht="85.2" customHeight="1" thickBot="1">
      <c r="A92">
        <v>6.2</v>
      </c>
      <c r="C92" s="4" t="s">
        <v>97</v>
      </c>
      <c r="D92" s="2">
        <v>0.3</v>
      </c>
    </row>
    <row r="93" spans="1:4" ht="34.799999999999997" thickBot="1">
      <c r="A93">
        <v>6.2</v>
      </c>
      <c r="C93" s="4" t="s">
        <v>98</v>
      </c>
      <c r="D93" s="2">
        <v>0.3</v>
      </c>
    </row>
    <row r="94" spans="1:4" ht="23.4" thickBot="1">
      <c r="A94">
        <v>6.2</v>
      </c>
      <c r="C94" s="4" t="s">
        <v>90</v>
      </c>
      <c r="D94" s="2">
        <v>0.4</v>
      </c>
    </row>
    <row r="95" spans="1:4" ht="23.4" thickBot="1">
      <c r="A95">
        <v>7.1</v>
      </c>
      <c r="C95" s="4" t="s">
        <v>79</v>
      </c>
      <c r="D95" s="2">
        <v>0.3</v>
      </c>
    </row>
    <row r="96" spans="1:4" ht="23.4" thickBot="1">
      <c r="A96">
        <v>7.1</v>
      </c>
      <c r="C96" s="4" t="s">
        <v>90</v>
      </c>
      <c r="D96" s="2">
        <v>0.2</v>
      </c>
    </row>
    <row r="97" spans="1:4" ht="34.799999999999997" thickBot="1">
      <c r="A97">
        <v>7.1</v>
      </c>
      <c r="C97" s="4" t="s">
        <v>74</v>
      </c>
      <c r="D97" s="2">
        <v>0.2</v>
      </c>
    </row>
    <row r="98" spans="1:4" ht="23.4" thickBot="1">
      <c r="A98">
        <v>7.1</v>
      </c>
      <c r="C98" s="4" t="s">
        <v>75</v>
      </c>
      <c r="D98" s="2">
        <v>0.3</v>
      </c>
    </row>
    <row r="99" spans="1:4" ht="23.4" thickBot="1">
      <c r="A99">
        <v>7.2</v>
      </c>
      <c r="C99" s="4" t="s">
        <v>93</v>
      </c>
      <c r="D99" s="2">
        <v>0.4</v>
      </c>
    </row>
    <row r="100" spans="1:4" ht="23.4" thickBot="1">
      <c r="A100">
        <v>7.2</v>
      </c>
      <c r="C100" s="4" t="s">
        <v>99</v>
      </c>
      <c r="D100" s="2">
        <v>0.3</v>
      </c>
    </row>
    <row r="101" spans="1:4" ht="23.4" thickBot="1">
      <c r="A101">
        <v>7.2</v>
      </c>
      <c r="C101" s="4" t="s">
        <v>100</v>
      </c>
      <c r="D101" s="2">
        <v>0.15</v>
      </c>
    </row>
    <row r="102" spans="1:4" ht="34.799999999999997" thickBot="1">
      <c r="A102">
        <v>7.2</v>
      </c>
      <c r="C102" s="4" t="s">
        <v>98</v>
      </c>
      <c r="D102" s="2">
        <v>0.15</v>
      </c>
    </row>
    <row r="103" spans="1:4" ht="23.4" thickBot="1">
      <c r="A103">
        <v>8.1</v>
      </c>
      <c r="C103" s="4" t="s">
        <v>93</v>
      </c>
      <c r="D103" s="2">
        <v>0.2</v>
      </c>
    </row>
    <row r="104" spans="1:4" ht="23.4" thickBot="1">
      <c r="A104">
        <v>8.1</v>
      </c>
      <c r="C104" s="4" t="s">
        <v>99</v>
      </c>
      <c r="D104" s="2">
        <v>0.3</v>
      </c>
    </row>
    <row r="105" spans="1:4" ht="34.799999999999997" thickBot="1">
      <c r="A105">
        <v>8.1</v>
      </c>
      <c r="C105" s="4" t="s">
        <v>98</v>
      </c>
      <c r="D105" s="2">
        <v>0.2</v>
      </c>
    </row>
    <row r="106" spans="1:4" ht="23.4" thickBot="1">
      <c r="A106">
        <v>8.1</v>
      </c>
      <c r="C106" s="4" t="s">
        <v>101</v>
      </c>
      <c r="D106" s="2">
        <v>0.3</v>
      </c>
    </row>
    <row r="107" spans="1:4" ht="23.4" thickBot="1">
      <c r="A107">
        <v>8.1999999999999993</v>
      </c>
      <c r="C107" s="4" t="s">
        <v>102</v>
      </c>
      <c r="D107" s="2">
        <v>0.3</v>
      </c>
    </row>
    <row r="108" spans="1:4" ht="15" thickBot="1">
      <c r="A108">
        <v>8.1999999999999993</v>
      </c>
      <c r="C108" s="4" t="s">
        <v>96</v>
      </c>
      <c r="D108" s="2">
        <v>0.4</v>
      </c>
    </row>
    <row r="109" spans="1:4" ht="15" thickBot="1">
      <c r="A109">
        <v>8.1999999999999993</v>
      </c>
      <c r="C109" s="4" t="s">
        <v>103</v>
      </c>
      <c r="D109" s="2">
        <v>0.3</v>
      </c>
    </row>
    <row r="110" spans="1:4" ht="15" thickBot="1">
      <c r="A110">
        <v>8.3000000000000007</v>
      </c>
      <c r="C110" s="4" t="s">
        <v>104</v>
      </c>
      <c r="D110" s="2">
        <v>0.4</v>
      </c>
    </row>
    <row r="111" spans="1:4" ht="15" thickBot="1">
      <c r="A111">
        <v>8.3000000000000007</v>
      </c>
      <c r="C111" s="4" t="s">
        <v>106</v>
      </c>
      <c r="D111" s="2">
        <v>0.4</v>
      </c>
    </row>
    <row r="112" spans="1:4" ht="15" thickBot="1">
      <c r="A112">
        <v>8.3000000000000007</v>
      </c>
      <c r="C112" s="4" t="s">
        <v>107</v>
      </c>
      <c r="D112" s="2">
        <v>0.2</v>
      </c>
    </row>
    <row r="113" spans="1:4" ht="71.400000000000006" customHeight="1" thickBot="1">
      <c r="A113">
        <v>9.1</v>
      </c>
      <c r="C113" s="4" t="s">
        <v>77</v>
      </c>
      <c r="D113" s="2">
        <v>0.5</v>
      </c>
    </row>
    <row r="114" spans="1:4" ht="34.799999999999997" thickBot="1">
      <c r="A114">
        <v>9.1</v>
      </c>
      <c r="C114" s="4" t="s">
        <v>78</v>
      </c>
      <c r="D114" s="2">
        <v>0.5</v>
      </c>
    </row>
    <row r="115" spans="1:4" ht="129" customHeight="1" thickBot="1">
      <c r="A115">
        <v>9.1999999999999993</v>
      </c>
      <c r="C115" s="4" t="s">
        <v>79</v>
      </c>
      <c r="D115" s="2">
        <v>0.5</v>
      </c>
    </row>
    <row r="116" spans="1:4" ht="15" thickBot="1">
      <c r="A116">
        <v>9.1999999999999993</v>
      </c>
      <c r="C116" s="4" t="s">
        <v>108</v>
      </c>
      <c r="D116" s="2">
        <v>0.5</v>
      </c>
    </row>
    <row r="117" spans="1:4" ht="23.4" thickBot="1">
      <c r="A117">
        <v>10.1</v>
      </c>
      <c r="C117" s="4" t="s">
        <v>109</v>
      </c>
      <c r="D117" s="2">
        <v>0.2</v>
      </c>
    </row>
    <row r="118" spans="1:4" ht="15" thickBot="1">
      <c r="A118">
        <v>10.1</v>
      </c>
      <c r="C118" s="4" t="s">
        <v>108</v>
      </c>
      <c r="D118" s="2">
        <v>0.2</v>
      </c>
    </row>
    <row r="119" spans="1:4" ht="23.4" thickBot="1">
      <c r="A119">
        <v>10.1</v>
      </c>
      <c r="C119" s="4" t="s">
        <v>109</v>
      </c>
      <c r="D119" s="2">
        <v>0.2</v>
      </c>
    </row>
    <row r="120" spans="1:4" ht="15" thickBot="1">
      <c r="A120">
        <v>10.1</v>
      </c>
      <c r="C120" s="4" t="s">
        <v>106</v>
      </c>
      <c r="D120" s="2">
        <v>0.2</v>
      </c>
    </row>
    <row r="121" spans="1:4" ht="15" thickBot="1">
      <c r="A121">
        <v>10.1</v>
      </c>
      <c r="C121" s="4" t="s">
        <v>97</v>
      </c>
      <c r="D121" s="2">
        <v>0.2</v>
      </c>
    </row>
    <row r="122" spans="1:4" ht="129" customHeight="1" thickBot="1">
      <c r="A122">
        <v>10.199999999999999</v>
      </c>
      <c r="C122" s="4" t="s">
        <v>106</v>
      </c>
      <c r="D122" s="2">
        <v>0.5</v>
      </c>
    </row>
    <row r="123" spans="1:4" ht="23.4" thickBot="1">
      <c r="A123">
        <v>10.199999999999999</v>
      </c>
      <c r="C123" s="4" t="s">
        <v>79</v>
      </c>
      <c r="D123" s="2">
        <v>0.5</v>
      </c>
    </row>
    <row r="124" spans="1:4" ht="71.400000000000006" customHeight="1" thickBot="1">
      <c r="A124">
        <v>11.1</v>
      </c>
      <c r="C124" s="4" t="s">
        <v>97</v>
      </c>
      <c r="D124" s="2">
        <v>0.4</v>
      </c>
    </row>
    <row r="125" spans="1:4" ht="15" thickBot="1">
      <c r="A125">
        <v>11.1</v>
      </c>
      <c r="C125" s="4" t="s">
        <v>106</v>
      </c>
      <c r="D125" s="2">
        <v>0.6</v>
      </c>
    </row>
    <row r="126" spans="1:4" ht="23.4" thickBot="1">
      <c r="A126">
        <v>11.2</v>
      </c>
      <c r="C126" s="4" t="s">
        <v>111</v>
      </c>
      <c r="D126" s="2">
        <v>0.2</v>
      </c>
    </row>
    <row r="127" spans="1:4" ht="23.4" thickBot="1">
      <c r="A127">
        <v>11.2</v>
      </c>
      <c r="C127" s="4" t="s">
        <v>111</v>
      </c>
      <c r="D127" s="2">
        <v>0.4</v>
      </c>
    </row>
    <row r="128" spans="1:4" ht="15" thickBot="1">
      <c r="A128">
        <v>11.2</v>
      </c>
      <c r="C128" s="4" t="s">
        <v>81</v>
      </c>
      <c r="D128" s="2">
        <v>0.4</v>
      </c>
    </row>
    <row r="129" spans="1:4" ht="23.4" thickBot="1">
      <c r="A129">
        <v>12.1</v>
      </c>
      <c r="B129" t="s">
        <v>105</v>
      </c>
      <c r="C129" s="4" t="s">
        <v>112</v>
      </c>
      <c r="D129" s="2">
        <v>0.5</v>
      </c>
    </row>
    <row r="130" spans="1:4" ht="34.799999999999997" thickBot="1">
      <c r="A130">
        <v>12.1</v>
      </c>
      <c r="B130" t="s">
        <v>110</v>
      </c>
      <c r="C130" s="4" t="s">
        <v>113</v>
      </c>
      <c r="D130" s="2">
        <v>0.5</v>
      </c>
    </row>
    <row r="131" spans="1:4" ht="34.799999999999997" thickBot="1">
      <c r="A131">
        <v>12.2</v>
      </c>
      <c r="B131" t="s">
        <v>110</v>
      </c>
      <c r="C131" s="4" t="s">
        <v>113</v>
      </c>
      <c r="D131" s="2">
        <v>0.5</v>
      </c>
    </row>
    <row r="132" spans="1:4" ht="23.4" thickBot="1">
      <c r="A132">
        <v>12.2</v>
      </c>
      <c r="B132" t="s">
        <v>29</v>
      </c>
      <c r="C132" s="4" t="s">
        <v>114</v>
      </c>
      <c r="D132" s="2">
        <v>0.5</v>
      </c>
    </row>
  </sheetData>
  <phoneticPr fontId="1" type="noConversion"/>
  <pageMargins left="0.75" right="0.75" top="0.75" bottom="0.5" header="0.5" footer="0.7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Long</cp:lastModifiedBy>
  <dcterms:created xsi:type="dcterms:W3CDTF">2021-01-04T09:07:37Z</dcterms:created>
  <dcterms:modified xsi:type="dcterms:W3CDTF">2021-01-04T14:17:48Z</dcterms:modified>
</cp:coreProperties>
</file>