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DZHH\Downloads\"/>
    </mc:Choice>
  </mc:AlternateContent>
  <xr:revisionPtr revIDLastSave="0" documentId="13_ncr:1_{4C33238C-74DA-4883-BDC7-C747887A04C1}" xr6:coauthVersionLast="47" xr6:coauthVersionMax="47" xr10:uidLastSave="{00000000-0000-0000-0000-000000000000}"/>
  <bookViews>
    <workbookView xWindow="-28905" yWindow="0" windowWidth="14610" windowHeight="15585" xr2:uid="{00000000-000D-0000-FFFF-FFFF00000000}"/>
  </bookViews>
  <sheets>
    <sheet name="支撑课程模板" sheetId="2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C2" i="2" l="1" a="1"/>
  <c r="C2" i="2" s="1"/>
</calcChain>
</file>

<file path=xl/sharedStrings.xml><?xml version="1.0" encoding="utf-8"?>
<sst xmlns="http://schemas.openxmlformats.org/spreadsheetml/2006/main" count="283" uniqueCount="81">
  <si>
    <t>指标点</t>
  </si>
  <si>
    <t>课程编号</t>
  </si>
  <si>
    <t>课程名称</t>
  </si>
  <si>
    <r>
      <t>支撑权重</t>
    </r>
    <r>
      <rPr>
        <b/>
        <sz val="11"/>
        <color rgb="FF000000"/>
        <rFont val="Calibri"/>
        <family val="2"/>
      </rPr>
      <t>(0-1)</t>
    </r>
  </si>
  <si>
    <r>
      <t>支撑强度</t>
    </r>
    <r>
      <rPr>
        <b/>
        <sz val="11"/>
        <color rgb="FF000000"/>
        <rFont val="Calibri"/>
        <family val="2"/>
      </rPr>
      <t>(H,M,L)</t>
    </r>
  </si>
  <si>
    <t>创业基础</t>
  </si>
  <si>
    <t>大学生心理健康教育与指导</t>
  </si>
  <si>
    <t>大学体育</t>
  </si>
  <si>
    <t>大学英语</t>
  </si>
  <si>
    <t>电工与电子学</t>
  </si>
  <si>
    <t>电工与电子学实验</t>
  </si>
  <si>
    <t>工程热力学与传热学</t>
  </si>
  <si>
    <t>互换性与技术测量</t>
  </si>
  <si>
    <t>画法几何</t>
  </si>
  <si>
    <t>机械创新设计</t>
  </si>
  <si>
    <t>机械工程概论</t>
  </si>
  <si>
    <t>机械设计</t>
  </si>
  <si>
    <t>机械设计课程设计</t>
  </si>
  <si>
    <t>机械设计制造及其自动化生产实习</t>
  </si>
  <si>
    <t>机械原理</t>
  </si>
  <si>
    <t>机械原理课程设计</t>
  </si>
  <si>
    <t>机械制图</t>
  </si>
  <si>
    <t>机械制造技术基础课程设计</t>
  </si>
  <si>
    <t>计算机辅助绘图及设计</t>
  </si>
  <si>
    <t>机械创新专业综合训练</t>
  </si>
  <si>
    <t>大学生生涯发展与就业指导</t>
  </si>
  <si>
    <t>军事技能训练</t>
  </si>
  <si>
    <t>控制工程基础</t>
  </si>
  <si>
    <t>马克思主义基本原理</t>
  </si>
  <si>
    <t>毛泽东思想和中国特色社会主义理论体系概论</t>
  </si>
  <si>
    <t>入学教育</t>
  </si>
  <si>
    <t>数控技术</t>
  </si>
  <si>
    <t>思想道德修养与法治</t>
  </si>
  <si>
    <t>习近平新时代中国特色社会主义思想概论</t>
  </si>
  <si>
    <t>工程经济与项目管理</t>
  </si>
  <si>
    <t>信号处理及测试技术</t>
  </si>
  <si>
    <t>形势与政策</t>
  </si>
  <si>
    <t>流体力学与液压传动</t>
  </si>
  <si>
    <t>中国近现代史纲要</t>
  </si>
  <si>
    <t>智能制造技术基础</t>
  </si>
  <si>
    <t>专业英语与科技论文写作</t>
  </si>
  <si>
    <t>H</t>
    <phoneticPr fontId="5" type="noConversion"/>
  </si>
  <si>
    <t>M</t>
    <phoneticPr fontId="5" type="noConversion"/>
  </si>
  <si>
    <t>普通物理学B</t>
  </si>
  <si>
    <t>线性代数B</t>
  </si>
  <si>
    <t>理论力学B</t>
  </si>
  <si>
    <t>普通化学B</t>
  </si>
  <si>
    <t>材料力学B</t>
    <phoneticPr fontId="5" type="noConversion"/>
  </si>
  <si>
    <t>工程热力学与传热学</t>
    <phoneticPr fontId="5" type="noConversion"/>
  </si>
  <si>
    <t>流体力学与液压传动</t>
    <phoneticPr fontId="5" type="noConversion"/>
  </si>
  <si>
    <t>计算方法A</t>
    <phoneticPr fontId="5" type="noConversion"/>
  </si>
  <si>
    <t>互换性与技术测量</t>
    <phoneticPr fontId="5" type="noConversion"/>
  </si>
  <si>
    <t>画法几何</t>
    <phoneticPr fontId="5" type="noConversion"/>
  </si>
  <si>
    <t>工程材料基础B</t>
    <phoneticPr fontId="5" type="noConversion"/>
  </si>
  <si>
    <t>机械原理</t>
    <phoneticPr fontId="5" type="noConversion"/>
  </si>
  <si>
    <t>机械制图</t>
    <phoneticPr fontId="5" type="noConversion"/>
  </si>
  <si>
    <t>机械制造技术基础A</t>
    <phoneticPr fontId="5" type="noConversion"/>
  </si>
  <si>
    <t>控制工程基础</t>
    <phoneticPr fontId="5" type="noConversion"/>
  </si>
  <si>
    <t>信号处理及测试技术</t>
    <phoneticPr fontId="5" type="noConversion"/>
  </si>
  <si>
    <t>高等数学A</t>
    <phoneticPr fontId="5" type="noConversion"/>
  </si>
  <si>
    <r>
      <t>普通化学</t>
    </r>
    <r>
      <rPr>
        <sz val="11"/>
        <color rgb="FF000000"/>
        <rFont val="Calibri"/>
        <family val="2"/>
      </rPr>
      <t>B</t>
    </r>
  </si>
  <si>
    <r>
      <t>普通物理学</t>
    </r>
    <r>
      <rPr>
        <sz val="11"/>
        <color rgb="FF000000"/>
        <rFont val="Calibri"/>
        <family val="2"/>
      </rPr>
      <t>B</t>
    </r>
  </si>
  <si>
    <r>
      <t>理论力学</t>
    </r>
    <r>
      <rPr>
        <sz val="12"/>
        <color rgb="FF000000"/>
        <rFont val="Calibri"/>
        <family val="2"/>
      </rPr>
      <t>B</t>
    </r>
  </si>
  <si>
    <r>
      <t>工程训练</t>
    </r>
    <r>
      <rPr>
        <sz val="12"/>
        <color rgb="FF000000"/>
        <rFont val="Calibri"/>
        <family val="2"/>
      </rPr>
      <t>A(1)</t>
    </r>
  </si>
  <si>
    <r>
      <t>材料力学</t>
    </r>
    <r>
      <rPr>
        <sz val="12"/>
        <color rgb="FF000000"/>
        <rFont val="Calibri"/>
        <family val="2"/>
      </rPr>
      <t>B</t>
    </r>
  </si>
  <si>
    <r>
      <t>人工智能</t>
    </r>
    <r>
      <rPr>
        <sz val="12"/>
        <color rgb="FF000000"/>
        <rFont val="Calibri"/>
        <family val="2"/>
      </rPr>
      <t>A</t>
    </r>
  </si>
  <si>
    <r>
      <t>概率论与数理统计</t>
    </r>
    <r>
      <rPr>
        <sz val="11"/>
        <color rgb="FF000000"/>
        <rFont val="Calibri"/>
        <family val="2"/>
      </rPr>
      <t>B</t>
    </r>
  </si>
  <si>
    <r>
      <t>计算方法</t>
    </r>
    <r>
      <rPr>
        <sz val="11"/>
        <color rgb="FF000000"/>
        <rFont val="Calibri"/>
        <family val="2"/>
      </rPr>
      <t>A</t>
    </r>
  </si>
  <si>
    <r>
      <t>毕业设计</t>
    </r>
    <r>
      <rPr>
        <sz val="12"/>
        <color rgb="FF000000"/>
        <rFont val="Calibri"/>
        <family val="2"/>
      </rPr>
      <t>(</t>
    </r>
    <r>
      <rPr>
        <sz val="12"/>
        <color rgb="FF000000"/>
        <rFont val="宋体"/>
        <family val="3"/>
        <charset val="134"/>
      </rPr>
      <t>论文</t>
    </r>
    <r>
      <rPr>
        <sz val="12"/>
        <color rgb="FF000000"/>
        <rFont val="Calibri"/>
        <family val="2"/>
      </rPr>
      <t>)</t>
    </r>
  </si>
  <si>
    <r>
      <t>高等数学</t>
    </r>
    <r>
      <rPr>
        <sz val="11"/>
        <color rgb="FF000000"/>
        <rFont val="Calibri"/>
        <family val="2"/>
      </rPr>
      <t>A</t>
    </r>
  </si>
  <si>
    <r>
      <t>机械制造技术基础</t>
    </r>
    <r>
      <rPr>
        <sz val="11"/>
        <color rgb="FF000000"/>
        <rFont val="Calibri"/>
        <family val="2"/>
      </rPr>
      <t>A</t>
    </r>
  </si>
  <si>
    <r>
      <t>机电传动与控制</t>
    </r>
    <r>
      <rPr>
        <sz val="12"/>
        <color rgb="FF000000"/>
        <rFont val="Calibri"/>
        <family val="2"/>
      </rPr>
      <t>B</t>
    </r>
    <r>
      <rPr>
        <sz val="12"/>
        <color rgb="FF000000"/>
        <rFont val="宋体"/>
        <family val="3"/>
        <charset val="134"/>
      </rPr>
      <t>（含</t>
    </r>
    <r>
      <rPr>
        <sz val="12"/>
        <color rgb="FF000000"/>
        <rFont val="Calibri"/>
        <family val="2"/>
      </rPr>
      <t>PLC</t>
    </r>
    <r>
      <rPr>
        <sz val="12"/>
        <color rgb="FF000000"/>
        <rFont val="宋体"/>
        <family val="3"/>
        <charset val="134"/>
      </rPr>
      <t>）</t>
    </r>
  </si>
  <si>
    <r>
      <t>机械制造技术基础</t>
    </r>
    <r>
      <rPr>
        <sz val="12"/>
        <color rgb="FF000000"/>
        <rFont val="Calibri"/>
        <family val="2"/>
      </rPr>
      <t>A</t>
    </r>
  </si>
  <si>
    <r>
      <t>工程材料基础</t>
    </r>
    <r>
      <rPr>
        <sz val="12"/>
        <color rgb="FF000000"/>
        <rFont val="Calibri"/>
        <family val="2"/>
      </rPr>
      <t>B</t>
    </r>
  </si>
  <si>
    <r>
      <t>普通物理学实验</t>
    </r>
    <r>
      <rPr>
        <sz val="12"/>
        <color rgb="FF000000"/>
        <rFont val="Calibri"/>
        <family val="2"/>
      </rPr>
      <t>B</t>
    </r>
  </si>
  <si>
    <r>
      <t>工程材料基础</t>
    </r>
    <r>
      <rPr>
        <sz val="11"/>
        <color rgb="FF000000"/>
        <rFont val="Calibri"/>
        <family val="2"/>
      </rPr>
      <t>B</t>
    </r>
  </si>
  <si>
    <r>
      <t>概率论与数理统计</t>
    </r>
    <r>
      <rPr>
        <sz val="12"/>
        <color rgb="FF000000"/>
        <rFont val="Calibri"/>
        <family val="2"/>
      </rPr>
      <t>B</t>
    </r>
  </si>
  <si>
    <r>
      <t>毕业设计</t>
    </r>
    <r>
      <rPr>
        <sz val="11"/>
        <color rgb="FF000000"/>
        <rFont val="Calibri"/>
        <family val="2"/>
      </rPr>
      <t>(</t>
    </r>
    <r>
      <rPr>
        <sz val="11"/>
        <color rgb="FF000000"/>
        <rFont val="宋体"/>
        <family val="3"/>
        <charset val="134"/>
      </rPr>
      <t>论文</t>
    </r>
    <r>
      <rPr>
        <sz val="11"/>
        <color rgb="FF000000"/>
        <rFont val="Calibri"/>
        <family val="2"/>
      </rPr>
      <t>)</t>
    </r>
  </si>
  <si>
    <r>
      <t>机电传动与控制</t>
    </r>
    <r>
      <rPr>
        <sz val="11"/>
        <color rgb="FF000000"/>
        <rFont val="Calibri"/>
        <family val="2"/>
      </rPr>
      <t>B</t>
    </r>
    <r>
      <rPr>
        <sz val="11"/>
        <color rgb="FF000000"/>
        <rFont val="宋体"/>
        <family val="3"/>
        <charset val="134"/>
      </rPr>
      <t>（含</t>
    </r>
    <r>
      <rPr>
        <sz val="11"/>
        <color rgb="FF000000"/>
        <rFont val="Calibri"/>
        <family val="2"/>
      </rPr>
      <t>PLC</t>
    </r>
    <r>
      <rPr>
        <sz val="11"/>
        <color rgb="FF000000"/>
        <rFont val="宋体"/>
        <family val="3"/>
        <charset val="134"/>
      </rPr>
      <t>）</t>
    </r>
  </si>
  <si>
    <t>毕业设计(论文)</t>
  </si>
  <si>
    <r>
      <t>工程训练</t>
    </r>
    <r>
      <rPr>
        <sz val="11"/>
        <color rgb="FF000000"/>
        <rFont val="Calibri"/>
        <family val="2"/>
      </rPr>
      <t>A(1)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</si>
</sst>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charset val="134"/>
    </font>
    <font>
      <b/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name val="Calibri"/>
      <family val="2"/>
    </font>
    <font>
      <sz val="11"/>
      <color rgb="FF000000"/>
      <name val="宋体"/>
      <family val="3"/>
      <charset val="134"/>
    </font>
    <font>
      <b/>
      <sz val="12"/>
      <color rgb="FF0070C0"/>
      <name val="Times New Roman"/>
      <family val="1"/>
    </font>
    <font>
      <b/>
      <sz val="12"/>
      <color rgb="FF0070C0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 applyBorder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0" fontId="0" fillId="0" borderId="0" xfId="0" applyAlignment="1">
      <alignment horizontal="left" inden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0" fontId="4" fillId="0" borderId="0" xfId="0" applyFont="1" applyBorder="1"/>
    <xf numFmtId="0" fontId="0" fillId="0" borderId="0" xfId="0" applyAlignment="1">
      <alignment horizontal="center" vertical="center"/>
    </xf>
    <xf numFmtId="0" fontId="6" fillId="0" borderId="2" xfId="0" applyFont="1" applyBorder="1"/>
    <xf numFmtId="0" fontId="0" fillId="0" borderId="0" xfId="0" applyBorder="1" applyAlignment="1">
      <alignment horizontal="center" vertical="center"/>
    </xf>
    <xf numFmtId="0" fontId="9" fillId="0" borderId="2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DZHH\Downloads\&#23548;&#20837;&#25903;&#25745;&#35838;&#31243;_&#25351;&#26631;&#28857;&#27169;&#26495;1.xls" TargetMode="External"/><Relationship Id="rId1" Type="http://schemas.openxmlformats.org/officeDocument/2006/relationships/externalLinkPath" Target="&#23548;&#20837;&#25903;&#25745;&#35838;&#31243;_&#25351;&#26631;&#28857;&#27169;&#26495;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支撑课程模板"/>
      <sheetName val="Sheet1"/>
      <sheetName val="Sheet2"/>
      <sheetName val="Sheet3"/>
      <sheetName val="Sheet6"/>
      <sheetName val="Sheet7"/>
      <sheetName val="Sheet8"/>
      <sheetName val="Sheet9"/>
      <sheetName val="Sheet4"/>
    </sheetNames>
    <sheetDataSet>
      <sheetData sheetId="0" refreshError="1"/>
      <sheetData sheetId="1" refreshError="1"/>
      <sheetData sheetId="2">
        <row r="2">
          <cell r="B2" t="str">
            <v>毕业设计(论文)</v>
          </cell>
          <cell r="C2" t="str">
            <v>创业基础</v>
          </cell>
          <cell r="D2" t="str">
            <v>大学生心理健康教育与指导</v>
          </cell>
          <cell r="E2" t="str">
            <v>大学体育</v>
          </cell>
          <cell r="F2" t="str">
            <v>大学英语</v>
          </cell>
          <cell r="G2" t="str">
            <v>电工与电子学</v>
          </cell>
          <cell r="H2" t="str">
            <v>电工与电子学实验</v>
          </cell>
          <cell r="I2" t="str">
            <v>概率论与数理统计B</v>
          </cell>
          <cell r="J2" t="str">
            <v>高等数学A</v>
          </cell>
          <cell r="K2" t="str">
            <v>工程材料基础B</v>
          </cell>
          <cell r="L2" t="str">
            <v>材料力学B</v>
          </cell>
          <cell r="M2" t="str">
            <v>理论力学B</v>
          </cell>
          <cell r="N2" t="str">
            <v>工程热力学与传热学</v>
          </cell>
          <cell r="O2" t="str">
            <v>互换性与技术测量</v>
          </cell>
          <cell r="P2" t="str">
            <v>画法几何</v>
          </cell>
          <cell r="Q2" t="str">
            <v>机电传动与控制B（含PLC）</v>
          </cell>
          <cell r="R2" t="str">
            <v>机械创新设计</v>
          </cell>
          <cell r="S2" t="str">
            <v>机械工程概论</v>
          </cell>
          <cell r="T2" t="str">
            <v>机械设计</v>
          </cell>
          <cell r="U2" t="str">
            <v>机械设计课程设计</v>
          </cell>
          <cell r="V2" t="str">
            <v>机械设计制造及其自动化生产实习</v>
          </cell>
          <cell r="W2" t="str">
            <v>机械原理</v>
          </cell>
          <cell r="X2" t="str">
            <v>机械原理课程设计</v>
          </cell>
          <cell r="Y2" t="str">
            <v>机械制图</v>
          </cell>
          <cell r="Z2" t="str">
            <v>机械制造技术基础A</v>
          </cell>
          <cell r="AA2" t="str">
            <v>机械制造技术基础课程设计</v>
          </cell>
          <cell r="AB2" t="str">
            <v>人工智能A</v>
          </cell>
          <cell r="AC2" t="str">
            <v>计算机辅助绘图及设计</v>
          </cell>
          <cell r="AD2" t="str">
            <v>工程训练A(1)</v>
          </cell>
          <cell r="AE2" t="str">
            <v>机械创新专业综合训练</v>
          </cell>
          <cell r="AF2" t="str">
            <v>大学生生涯发展与就业指导</v>
          </cell>
          <cell r="AG2" t="str">
            <v>军事技能训练</v>
          </cell>
          <cell r="AH2" t="str">
            <v>控制工程基础</v>
          </cell>
          <cell r="AI2" t="str">
            <v>马克思主义基本原理</v>
          </cell>
          <cell r="AJ2" t="str">
            <v>毛泽东思想和中国特色社会主义理论体系概论</v>
          </cell>
          <cell r="AK2" t="str">
            <v>普通化学B</v>
          </cell>
          <cell r="AL2" t="str">
            <v>普通物理学B</v>
          </cell>
          <cell r="AM2" t="str">
            <v>普通物理学实验B</v>
          </cell>
          <cell r="AN2" t="str">
            <v>入学教育</v>
          </cell>
          <cell r="AO2" t="str">
            <v>数控技术</v>
          </cell>
          <cell r="AP2" t="str">
            <v>思想道德修养与法治</v>
          </cell>
          <cell r="AQ2" t="str">
            <v>习近平新时代中国特色社会主义思想概论</v>
          </cell>
          <cell r="AR2" t="str">
            <v>工程经济与项目管理</v>
          </cell>
          <cell r="AS2" t="str">
            <v>线性代数B</v>
          </cell>
          <cell r="AT2" t="str">
            <v>计算方法A</v>
          </cell>
          <cell r="AU2" t="str">
            <v>信号处理及测试技术</v>
          </cell>
          <cell r="AV2" t="str">
            <v>形势与政策</v>
          </cell>
          <cell r="AW2" t="str">
            <v>流体力学与液压传动</v>
          </cell>
          <cell r="AX2" t="str">
            <v>中国近现代史纲要</v>
          </cell>
          <cell r="AY2" t="str">
            <v>智能制造技术基础</v>
          </cell>
          <cell r="AZ2" t="str">
            <v>工业机器人技术及应用</v>
          </cell>
          <cell r="BA2" t="str">
            <v>机械创新设计</v>
          </cell>
          <cell r="BB2" t="str">
            <v>专业英语与科技论文写作</v>
          </cell>
        </row>
        <row r="3">
          <cell r="J3" t="str">
            <v>H</v>
          </cell>
          <cell r="M3" t="str">
            <v>M</v>
          </cell>
          <cell r="AK3" t="str">
            <v>M</v>
          </cell>
          <cell r="AL3" t="str">
            <v>H</v>
          </cell>
          <cell r="AS3" t="str">
            <v>H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1"/>
  <sheetViews>
    <sheetView tabSelected="1" workbookViewId="0">
      <selection activeCell="C2" sqref="C2:C4"/>
    </sheetView>
  </sheetViews>
  <sheetFormatPr defaultColWidth="9" defaultRowHeight="15" x14ac:dyDescent="0.25"/>
  <cols>
    <col min="1" max="1" width="26.5703125" customWidth="1"/>
    <col min="2" max="2" width="14.7109375" customWidth="1"/>
    <col min="3" max="3" width="41.42578125" customWidth="1"/>
    <col min="4" max="4" width="21.7109375" customWidth="1"/>
    <col min="5" max="5" width="18.7109375" customWidth="1"/>
  </cols>
  <sheetData>
    <row r="1" spans="1:5" ht="24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</row>
    <row r="2" spans="1:5" ht="15.75" x14ac:dyDescent="0.25">
      <c r="A2" s="6">
        <v>1.1000000000000001</v>
      </c>
      <c r="C2" s="7" t="str">
        <f t="array" ref="C2">IFERROR(INDEX([1]Sheet2!$B$2:$BB$2, SMALL(IF([1]Sheet2!$B$3:$BB$3="H",COLUMN($B$1:$BB$1)-COLUMN($B$1)+1),COLUMN(B1)-1)),"/")</f>
        <v>高等数学A</v>
      </c>
      <c r="D2" s="9">
        <v>0.25</v>
      </c>
      <c r="E2" s="3" t="s">
        <v>41</v>
      </c>
    </row>
    <row r="3" spans="1:5" ht="15.75" x14ac:dyDescent="0.25">
      <c r="A3" s="6">
        <v>1.1000000000000001</v>
      </c>
      <c r="C3" s="7" t="s">
        <v>43</v>
      </c>
      <c r="D3" s="9">
        <v>0.25</v>
      </c>
      <c r="E3" s="3" t="s">
        <v>41</v>
      </c>
    </row>
    <row r="4" spans="1:5" ht="15.75" x14ac:dyDescent="0.25">
      <c r="A4" s="6">
        <v>1.1000000000000001</v>
      </c>
      <c r="C4" s="7" t="s">
        <v>44</v>
      </c>
      <c r="D4" s="9">
        <v>0.2</v>
      </c>
      <c r="E4" s="3" t="s">
        <v>41</v>
      </c>
    </row>
    <row r="5" spans="1:5" ht="15.75" x14ac:dyDescent="0.25">
      <c r="A5" s="6">
        <v>1.1000000000000001</v>
      </c>
      <c r="C5" s="7" t="s">
        <v>45</v>
      </c>
      <c r="D5" s="9">
        <v>0.15</v>
      </c>
      <c r="E5" s="8" t="s">
        <v>42</v>
      </c>
    </row>
    <row r="6" spans="1:5" ht="15.75" x14ac:dyDescent="0.25">
      <c r="A6" s="6">
        <v>1.1000000000000001</v>
      </c>
      <c r="C6" s="7" t="s">
        <v>46</v>
      </c>
      <c r="D6" s="9">
        <v>0.15</v>
      </c>
      <c r="E6" s="8" t="s">
        <v>42</v>
      </c>
    </row>
    <row r="7" spans="1:5" ht="15.75" x14ac:dyDescent="0.25">
      <c r="A7" s="6">
        <v>1.2</v>
      </c>
      <c r="C7" s="7" t="s">
        <v>9</v>
      </c>
      <c r="D7" s="9">
        <v>0.25</v>
      </c>
      <c r="E7" s="3" t="s">
        <v>41</v>
      </c>
    </row>
    <row r="8" spans="1:5" ht="15.75" x14ac:dyDescent="0.25">
      <c r="A8" s="6">
        <v>1.2</v>
      </c>
      <c r="C8" s="7" t="s">
        <v>47</v>
      </c>
      <c r="D8" s="9">
        <v>0.25</v>
      </c>
      <c r="E8" s="3" t="s">
        <v>41</v>
      </c>
    </row>
    <row r="9" spans="1:5" ht="15.75" x14ac:dyDescent="0.25">
      <c r="A9" s="6">
        <v>1.2</v>
      </c>
      <c r="C9" s="7" t="s">
        <v>48</v>
      </c>
      <c r="D9" s="9">
        <v>0.2</v>
      </c>
      <c r="E9" s="3" t="s">
        <v>41</v>
      </c>
    </row>
    <row r="10" spans="1:5" ht="15.75" x14ac:dyDescent="0.25">
      <c r="A10" s="6">
        <v>1.2</v>
      </c>
      <c r="C10" s="7" t="s">
        <v>49</v>
      </c>
      <c r="D10" s="9">
        <v>0.2</v>
      </c>
      <c r="E10" s="3" t="s">
        <v>41</v>
      </c>
    </row>
    <row r="11" spans="1:5" ht="15.75" x14ac:dyDescent="0.25">
      <c r="A11" s="6">
        <v>1.2</v>
      </c>
      <c r="C11" s="7" t="s">
        <v>50</v>
      </c>
      <c r="D11" s="9">
        <v>0.1</v>
      </c>
      <c r="E11" s="3" t="s">
        <v>42</v>
      </c>
    </row>
    <row r="12" spans="1:5" ht="15.75" x14ac:dyDescent="0.25">
      <c r="A12" s="6">
        <v>1.3</v>
      </c>
      <c r="C12" s="7" t="s">
        <v>51</v>
      </c>
      <c r="D12" s="9">
        <v>0.4</v>
      </c>
      <c r="E12" s="3" t="s">
        <v>41</v>
      </c>
    </row>
    <row r="13" spans="1:5" ht="15.75" x14ac:dyDescent="0.25">
      <c r="A13" s="6">
        <v>1.3</v>
      </c>
      <c r="C13" s="4" t="s">
        <v>52</v>
      </c>
      <c r="D13" s="9">
        <v>0.4</v>
      </c>
      <c r="E13" s="3" t="s">
        <v>41</v>
      </c>
    </row>
    <row r="14" spans="1:5" ht="15.75" x14ac:dyDescent="0.25">
      <c r="A14" s="6">
        <v>1.3</v>
      </c>
      <c r="C14" s="7" t="s">
        <v>53</v>
      </c>
      <c r="D14" s="9">
        <v>0.2</v>
      </c>
      <c r="E14" s="3" t="s">
        <v>42</v>
      </c>
    </row>
    <row r="15" spans="1:5" ht="15.75" x14ac:dyDescent="0.25">
      <c r="A15" s="6">
        <v>1.4</v>
      </c>
      <c r="C15" s="7" t="s">
        <v>54</v>
      </c>
      <c r="D15" s="9">
        <v>0.2</v>
      </c>
      <c r="E15" s="3" t="s">
        <v>41</v>
      </c>
    </row>
    <row r="16" spans="1:5" ht="15.75" x14ac:dyDescent="0.25">
      <c r="A16" s="6">
        <v>1.4</v>
      </c>
      <c r="C16" s="7" t="s">
        <v>55</v>
      </c>
      <c r="D16" s="9">
        <v>0.2</v>
      </c>
      <c r="E16" s="3" t="s">
        <v>41</v>
      </c>
    </row>
    <row r="17" spans="1:5" ht="15.75" x14ac:dyDescent="0.25">
      <c r="A17" s="6">
        <v>1.4</v>
      </c>
      <c r="C17" s="7" t="s">
        <v>56</v>
      </c>
      <c r="D17" s="9">
        <v>0.2</v>
      </c>
      <c r="E17" s="3" t="s">
        <v>41</v>
      </c>
    </row>
    <row r="18" spans="1:5" ht="15.75" x14ac:dyDescent="0.25">
      <c r="A18" s="6">
        <v>1.4</v>
      </c>
      <c r="C18" s="4" t="s">
        <v>57</v>
      </c>
      <c r="D18" s="9">
        <v>0.15</v>
      </c>
      <c r="E18" s="3" t="s">
        <v>41</v>
      </c>
    </row>
    <row r="19" spans="1:5" ht="15.75" x14ac:dyDescent="0.25">
      <c r="A19" s="6">
        <v>1.4</v>
      </c>
      <c r="C19" s="4" t="s">
        <v>58</v>
      </c>
      <c r="D19" s="9">
        <v>0.15</v>
      </c>
      <c r="E19" s="3" t="s">
        <v>41</v>
      </c>
    </row>
    <row r="20" spans="1:5" ht="15.75" x14ac:dyDescent="0.25">
      <c r="A20" s="6">
        <v>1.4</v>
      </c>
      <c r="C20" s="4" t="s">
        <v>16</v>
      </c>
      <c r="D20" s="9">
        <v>0.1</v>
      </c>
      <c r="E20" s="3" t="s">
        <v>42</v>
      </c>
    </row>
    <row r="21" spans="1:5" ht="15.75" x14ac:dyDescent="0.25">
      <c r="A21" s="6">
        <v>2.1</v>
      </c>
      <c r="C21" s="4" t="s">
        <v>59</v>
      </c>
      <c r="D21" s="9">
        <v>0.3</v>
      </c>
      <c r="E21" s="3" t="s">
        <v>41</v>
      </c>
    </row>
    <row r="22" spans="1:5" ht="15.75" x14ac:dyDescent="0.25">
      <c r="A22" s="6">
        <v>2.1</v>
      </c>
      <c r="C22" s="10" t="s">
        <v>9</v>
      </c>
      <c r="D22" s="9">
        <v>0.15</v>
      </c>
      <c r="E22" s="3" t="s">
        <v>42</v>
      </c>
    </row>
    <row r="23" spans="1:5" ht="15.75" x14ac:dyDescent="0.25">
      <c r="A23" s="6">
        <v>2.1</v>
      </c>
      <c r="C23" s="10" t="s">
        <v>21</v>
      </c>
      <c r="D23" s="11">
        <v>0.15</v>
      </c>
      <c r="E23" s="3" t="s">
        <v>42</v>
      </c>
    </row>
    <row r="24" spans="1:5" ht="15.75" x14ac:dyDescent="0.25">
      <c r="A24" s="6">
        <v>2.1</v>
      </c>
      <c r="C24" s="10" t="s">
        <v>60</v>
      </c>
      <c r="D24" s="11">
        <v>0.2</v>
      </c>
      <c r="E24" s="3" t="s">
        <v>42</v>
      </c>
    </row>
    <row r="25" spans="1:5" ht="15.75" x14ac:dyDescent="0.25">
      <c r="A25" s="6">
        <v>2.1</v>
      </c>
      <c r="C25" s="10" t="s">
        <v>61</v>
      </c>
      <c r="D25" s="11">
        <v>0.2</v>
      </c>
      <c r="E25" s="3" t="s">
        <v>42</v>
      </c>
    </row>
    <row r="26" spans="1:5" ht="15.75" x14ac:dyDescent="0.25">
      <c r="A26" s="6">
        <v>2.2000000000000002</v>
      </c>
      <c r="C26" s="12" t="s">
        <v>62</v>
      </c>
      <c r="D26" s="11">
        <v>0.2</v>
      </c>
      <c r="E26" s="3" t="s">
        <v>41</v>
      </c>
    </row>
    <row r="27" spans="1:5" ht="15.75" x14ac:dyDescent="0.25">
      <c r="A27" s="6">
        <v>2.2000000000000002</v>
      </c>
      <c r="C27" s="12" t="s">
        <v>11</v>
      </c>
      <c r="D27" s="11">
        <v>0.2</v>
      </c>
      <c r="E27" s="3" t="s">
        <v>41</v>
      </c>
    </row>
    <row r="28" spans="1:5" ht="15.75" x14ac:dyDescent="0.25">
      <c r="A28" s="6">
        <v>2.2000000000000002</v>
      </c>
      <c r="C28" s="12" t="s">
        <v>19</v>
      </c>
      <c r="D28" s="11">
        <v>0.2</v>
      </c>
      <c r="E28" s="3" t="s">
        <v>41</v>
      </c>
    </row>
    <row r="29" spans="1:5" ht="15.75" x14ac:dyDescent="0.25">
      <c r="A29" s="6">
        <v>2.2000000000000002</v>
      </c>
      <c r="C29" s="12" t="s">
        <v>20</v>
      </c>
      <c r="D29" s="11">
        <v>0.2</v>
      </c>
      <c r="E29" s="3" t="s">
        <v>41</v>
      </c>
    </row>
    <row r="30" spans="1:5" ht="15.75" x14ac:dyDescent="0.25">
      <c r="A30" s="6">
        <v>2.2000000000000002</v>
      </c>
      <c r="C30" s="12" t="s">
        <v>63</v>
      </c>
      <c r="D30" s="11">
        <v>0.25</v>
      </c>
      <c r="E30" s="3" t="s">
        <v>41</v>
      </c>
    </row>
    <row r="31" spans="1:5" ht="15.75" x14ac:dyDescent="0.25">
      <c r="A31" s="6">
        <v>2.2999999999999998</v>
      </c>
      <c r="C31" s="12" t="s">
        <v>64</v>
      </c>
      <c r="D31" s="11">
        <v>0.25</v>
      </c>
      <c r="E31" s="3" t="s">
        <v>41</v>
      </c>
    </row>
    <row r="32" spans="1:5" ht="15.75" x14ac:dyDescent="0.25">
      <c r="A32" s="6">
        <v>2.2999999999999998</v>
      </c>
      <c r="C32" s="12" t="s">
        <v>18</v>
      </c>
      <c r="D32" s="11">
        <v>0.25</v>
      </c>
      <c r="E32" s="3" t="s">
        <v>41</v>
      </c>
    </row>
    <row r="33" spans="1:5" ht="15.75" x14ac:dyDescent="0.25">
      <c r="A33" s="6">
        <v>2.2999999999999998</v>
      </c>
      <c r="C33" s="12" t="s">
        <v>65</v>
      </c>
      <c r="D33" s="11">
        <v>0.25</v>
      </c>
      <c r="E33" s="3" t="s">
        <v>41</v>
      </c>
    </row>
    <row r="34" spans="1:5" ht="15.75" x14ac:dyDescent="0.25">
      <c r="A34" s="6">
        <v>2.2999999999999998</v>
      </c>
      <c r="C34" s="10" t="s">
        <v>66</v>
      </c>
      <c r="D34" s="11">
        <v>0.1</v>
      </c>
      <c r="E34" s="3" t="s">
        <v>42</v>
      </c>
    </row>
    <row r="35" spans="1:5" ht="15.75" x14ac:dyDescent="0.25">
      <c r="A35" s="6">
        <v>2.2999999999999998</v>
      </c>
      <c r="C35" s="10" t="s">
        <v>67</v>
      </c>
      <c r="D35" s="11">
        <v>0.1</v>
      </c>
      <c r="E35" s="3" t="s">
        <v>42</v>
      </c>
    </row>
    <row r="36" spans="1:5" ht="15.75" x14ac:dyDescent="0.25">
      <c r="A36" s="6">
        <v>2.2999999999999998</v>
      </c>
      <c r="C36" s="10" t="s">
        <v>40</v>
      </c>
      <c r="D36" s="9">
        <v>0.05</v>
      </c>
      <c r="E36" s="3" t="s">
        <v>42</v>
      </c>
    </row>
    <row r="37" spans="1:5" ht="15.75" x14ac:dyDescent="0.25">
      <c r="A37" s="6">
        <v>2.4</v>
      </c>
      <c r="C37" s="12" t="s">
        <v>68</v>
      </c>
      <c r="D37" s="9">
        <v>0.4</v>
      </c>
      <c r="E37" s="3" t="s">
        <v>41</v>
      </c>
    </row>
    <row r="38" spans="1:5" ht="15.75" x14ac:dyDescent="0.25">
      <c r="A38" s="6">
        <v>2.4</v>
      </c>
      <c r="C38" s="10" t="s">
        <v>69</v>
      </c>
      <c r="D38" s="9">
        <v>0.15</v>
      </c>
      <c r="E38" s="3" t="s">
        <v>42</v>
      </c>
    </row>
    <row r="39" spans="1:5" ht="15.75" x14ac:dyDescent="0.25">
      <c r="A39" s="6">
        <v>2.4</v>
      </c>
      <c r="C39" s="10" t="s">
        <v>12</v>
      </c>
      <c r="D39" s="9">
        <v>0.15</v>
      </c>
      <c r="E39" s="3" t="s">
        <v>42</v>
      </c>
    </row>
    <row r="40" spans="1:5" ht="15.75" x14ac:dyDescent="0.25">
      <c r="A40" s="6">
        <v>2.4</v>
      </c>
      <c r="C40" s="10" t="s">
        <v>70</v>
      </c>
      <c r="D40" s="9">
        <v>0.15</v>
      </c>
      <c r="E40" s="3" t="s">
        <v>42</v>
      </c>
    </row>
    <row r="41" spans="1:5" ht="15.75" x14ac:dyDescent="0.25">
      <c r="A41" s="6">
        <v>2.4</v>
      </c>
      <c r="C41" s="10" t="s">
        <v>37</v>
      </c>
      <c r="D41" s="9">
        <v>0.15</v>
      </c>
      <c r="E41" s="3" t="s">
        <v>42</v>
      </c>
    </row>
    <row r="42" spans="1:5" ht="15.75" x14ac:dyDescent="0.25">
      <c r="A42" s="6">
        <v>3.1</v>
      </c>
      <c r="C42" s="12" t="s">
        <v>71</v>
      </c>
      <c r="D42" s="9">
        <v>0.2</v>
      </c>
      <c r="E42" s="3" t="s">
        <v>41</v>
      </c>
    </row>
    <row r="43" spans="1:5" ht="15.75" x14ac:dyDescent="0.25">
      <c r="A43" s="6">
        <v>3.1</v>
      </c>
      <c r="C43" s="12" t="s">
        <v>16</v>
      </c>
      <c r="D43" s="9">
        <v>0.2</v>
      </c>
      <c r="E43" s="3" t="s">
        <v>41</v>
      </c>
    </row>
    <row r="44" spans="1:5" ht="15.75" x14ac:dyDescent="0.25">
      <c r="A44" s="6">
        <v>3.1</v>
      </c>
      <c r="C44" s="12" t="s">
        <v>18</v>
      </c>
      <c r="D44" s="9">
        <v>0.2</v>
      </c>
      <c r="E44" s="3" t="s">
        <v>41</v>
      </c>
    </row>
    <row r="45" spans="1:5" ht="15.75" x14ac:dyDescent="0.25">
      <c r="A45" s="6">
        <v>3.1</v>
      </c>
      <c r="C45" s="12" t="s">
        <v>72</v>
      </c>
      <c r="D45" s="9">
        <v>0.2</v>
      </c>
      <c r="E45" s="3" t="s">
        <v>41</v>
      </c>
    </row>
    <row r="46" spans="1:5" ht="15.75" x14ac:dyDescent="0.25">
      <c r="A46" s="6">
        <v>3.1</v>
      </c>
      <c r="C46" s="10" t="s">
        <v>14</v>
      </c>
      <c r="D46" s="9">
        <v>0.1</v>
      </c>
      <c r="E46" s="3" t="s">
        <v>42</v>
      </c>
    </row>
    <row r="47" spans="1:5" ht="15.75" x14ac:dyDescent="0.25">
      <c r="A47" s="6">
        <v>3.1</v>
      </c>
      <c r="C47" s="10" t="s">
        <v>27</v>
      </c>
      <c r="D47" s="9">
        <v>0.1</v>
      </c>
      <c r="E47" s="3" t="s">
        <v>42</v>
      </c>
    </row>
    <row r="48" spans="1:5" ht="15.75" x14ac:dyDescent="0.25">
      <c r="A48" s="6">
        <v>3.2</v>
      </c>
      <c r="C48" s="12" t="s">
        <v>68</v>
      </c>
      <c r="D48" s="9">
        <v>0.25</v>
      </c>
      <c r="E48" s="3" t="s">
        <v>41</v>
      </c>
    </row>
    <row r="49" spans="1:5" ht="15.75" x14ac:dyDescent="0.25">
      <c r="A49" s="6">
        <v>3.2</v>
      </c>
      <c r="C49" s="12" t="s">
        <v>14</v>
      </c>
      <c r="D49" s="9">
        <v>0.25</v>
      </c>
      <c r="E49" s="3" t="s">
        <v>41</v>
      </c>
    </row>
    <row r="50" spans="1:5" ht="15.75" x14ac:dyDescent="0.25">
      <c r="A50" s="6">
        <v>3.2</v>
      </c>
      <c r="C50" s="10" t="s">
        <v>20</v>
      </c>
      <c r="D50" s="9">
        <v>0.2</v>
      </c>
      <c r="E50" s="3" t="s">
        <v>42</v>
      </c>
    </row>
    <row r="51" spans="1:5" ht="15.75" x14ac:dyDescent="0.25">
      <c r="A51" s="6">
        <v>3.2</v>
      </c>
      <c r="C51" s="10" t="s">
        <v>34</v>
      </c>
      <c r="D51" s="9">
        <v>0.2</v>
      </c>
      <c r="E51" s="3" t="s">
        <v>42</v>
      </c>
    </row>
    <row r="52" spans="1:5" ht="15.75" x14ac:dyDescent="0.25">
      <c r="A52" s="6">
        <v>3.2</v>
      </c>
      <c r="C52" s="10" t="s">
        <v>38</v>
      </c>
      <c r="D52" s="9">
        <v>0.1</v>
      </c>
      <c r="E52" s="3" t="s">
        <v>42</v>
      </c>
    </row>
    <row r="53" spans="1:5" ht="15.75" x14ac:dyDescent="0.25">
      <c r="A53" s="6">
        <v>3.3</v>
      </c>
      <c r="C53" s="12" t="s">
        <v>73</v>
      </c>
      <c r="D53" s="9">
        <v>0.25</v>
      </c>
      <c r="E53" s="3" t="s">
        <v>41</v>
      </c>
    </row>
    <row r="54" spans="1:5" ht="15.75" x14ac:dyDescent="0.25">
      <c r="A54" s="6">
        <v>3.3</v>
      </c>
      <c r="C54" s="12" t="s">
        <v>72</v>
      </c>
      <c r="D54" s="9">
        <v>0.25</v>
      </c>
      <c r="E54" s="3" t="s">
        <v>41</v>
      </c>
    </row>
    <row r="55" spans="1:5" ht="15.75" x14ac:dyDescent="0.25">
      <c r="A55" s="6">
        <v>3.3</v>
      </c>
      <c r="C55" s="12" t="s">
        <v>23</v>
      </c>
      <c r="D55" s="9">
        <v>0.25</v>
      </c>
      <c r="E55" s="3" t="s">
        <v>41</v>
      </c>
    </row>
    <row r="56" spans="1:5" ht="15.75" x14ac:dyDescent="0.25">
      <c r="A56" s="6">
        <v>3.3</v>
      </c>
      <c r="C56" s="10" t="s">
        <v>22</v>
      </c>
      <c r="D56" s="9">
        <v>0.15</v>
      </c>
      <c r="E56" s="3" t="s">
        <v>42</v>
      </c>
    </row>
    <row r="57" spans="1:5" ht="15.75" x14ac:dyDescent="0.25">
      <c r="A57" s="6">
        <v>3.3</v>
      </c>
      <c r="C57" s="10" t="s">
        <v>39</v>
      </c>
      <c r="D57" s="9">
        <v>0.15</v>
      </c>
      <c r="E57" s="3" t="s">
        <v>42</v>
      </c>
    </row>
    <row r="58" spans="1:5" ht="15.75" x14ac:dyDescent="0.25">
      <c r="A58" s="6">
        <v>4.0999999999999996</v>
      </c>
      <c r="C58" s="12" t="s">
        <v>27</v>
      </c>
      <c r="D58" s="9">
        <v>0.25</v>
      </c>
      <c r="E58" s="3" t="s">
        <v>41</v>
      </c>
    </row>
    <row r="59" spans="1:5" ht="15.75" x14ac:dyDescent="0.25">
      <c r="A59" s="6">
        <v>4.0999999999999996</v>
      </c>
      <c r="C59" s="12" t="s">
        <v>35</v>
      </c>
      <c r="D59" s="9">
        <v>0.25</v>
      </c>
      <c r="E59" s="3" t="s">
        <v>41</v>
      </c>
    </row>
    <row r="60" spans="1:5" ht="15.75" x14ac:dyDescent="0.25">
      <c r="A60" s="6">
        <v>4.0999999999999996</v>
      </c>
      <c r="C60" s="10" t="s">
        <v>9</v>
      </c>
      <c r="D60" s="9">
        <v>0.15</v>
      </c>
      <c r="E60" s="3" t="s">
        <v>42</v>
      </c>
    </row>
    <row r="61" spans="1:5" ht="15.75" x14ac:dyDescent="0.25">
      <c r="A61" s="6">
        <v>4.0999999999999996</v>
      </c>
      <c r="C61" s="10" t="s">
        <v>12</v>
      </c>
      <c r="D61" s="9">
        <v>0.2</v>
      </c>
      <c r="E61" s="3" t="s">
        <v>42</v>
      </c>
    </row>
    <row r="62" spans="1:5" ht="15.75" x14ac:dyDescent="0.25">
      <c r="A62" s="6">
        <v>4.0999999999999996</v>
      </c>
      <c r="C62" s="10" t="s">
        <v>23</v>
      </c>
      <c r="D62" s="9">
        <v>0.15</v>
      </c>
      <c r="E62" s="3" t="s">
        <v>42</v>
      </c>
    </row>
    <row r="63" spans="1:5" ht="15.75" x14ac:dyDescent="0.25">
      <c r="A63" s="6">
        <v>4.2</v>
      </c>
      <c r="C63" s="12" t="s">
        <v>74</v>
      </c>
      <c r="D63" s="9">
        <v>0.4</v>
      </c>
      <c r="E63" s="3" t="s">
        <v>41</v>
      </c>
    </row>
    <row r="64" spans="1:5" ht="15.75" x14ac:dyDescent="0.25">
      <c r="A64" s="6">
        <v>4.2</v>
      </c>
      <c r="C64" s="10" t="s">
        <v>10</v>
      </c>
      <c r="D64" s="9">
        <v>0.2</v>
      </c>
      <c r="E64" s="3" t="s">
        <v>42</v>
      </c>
    </row>
    <row r="65" spans="1:5" ht="15.75" x14ac:dyDescent="0.25">
      <c r="A65" s="6">
        <v>4.2</v>
      </c>
      <c r="C65" s="10" t="s">
        <v>69</v>
      </c>
      <c r="D65" s="9">
        <v>0.2</v>
      </c>
      <c r="E65" s="3" t="s">
        <v>42</v>
      </c>
    </row>
    <row r="66" spans="1:5" ht="15.75" x14ac:dyDescent="0.25">
      <c r="A66" s="6">
        <v>4.2</v>
      </c>
      <c r="C66" s="10" t="s">
        <v>75</v>
      </c>
      <c r="D66" s="9">
        <v>0.2</v>
      </c>
      <c r="E66" s="3" t="s">
        <v>42</v>
      </c>
    </row>
    <row r="67" spans="1:5" ht="15.75" x14ac:dyDescent="0.25">
      <c r="A67" s="6">
        <v>4.3</v>
      </c>
      <c r="C67" s="12" t="s">
        <v>76</v>
      </c>
      <c r="D67" s="9">
        <v>0.3</v>
      </c>
      <c r="E67" s="3" t="s">
        <v>41</v>
      </c>
    </row>
    <row r="68" spans="1:5" ht="15.75" x14ac:dyDescent="0.25">
      <c r="A68" s="6">
        <v>4.3</v>
      </c>
      <c r="C68" s="12" t="s">
        <v>65</v>
      </c>
      <c r="D68" s="9">
        <v>0.3</v>
      </c>
      <c r="E68" s="3" t="s">
        <v>41</v>
      </c>
    </row>
    <row r="69" spans="1:5" ht="15.75" x14ac:dyDescent="0.25">
      <c r="A69" s="6">
        <v>4.3</v>
      </c>
      <c r="C69" s="10" t="s">
        <v>77</v>
      </c>
      <c r="D69" s="9">
        <v>0.2</v>
      </c>
      <c r="E69" s="3" t="s">
        <v>42</v>
      </c>
    </row>
    <row r="70" spans="1:5" ht="15.75" x14ac:dyDescent="0.25">
      <c r="A70" s="6">
        <v>4.3</v>
      </c>
      <c r="C70" s="10" t="s">
        <v>13</v>
      </c>
      <c r="D70" s="9">
        <v>0.15</v>
      </c>
      <c r="E70" s="3" t="s">
        <v>42</v>
      </c>
    </row>
    <row r="71" spans="1:5" ht="15.75" x14ac:dyDescent="0.25">
      <c r="A71" s="6">
        <v>4.3</v>
      </c>
      <c r="C71" s="10" t="s">
        <v>21</v>
      </c>
      <c r="D71" s="9">
        <v>0.15</v>
      </c>
      <c r="E71" s="3" t="s">
        <v>42</v>
      </c>
    </row>
    <row r="72" spans="1:5" ht="15.75" x14ac:dyDescent="0.25">
      <c r="A72" s="6">
        <v>5.0999999999999996</v>
      </c>
      <c r="C72" s="12" t="s">
        <v>23</v>
      </c>
      <c r="D72" s="9">
        <v>0.4</v>
      </c>
      <c r="E72" s="3" t="s">
        <v>41</v>
      </c>
    </row>
    <row r="73" spans="1:5" ht="15.75" x14ac:dyDescent="0.25">
      <c r="A73" s="6">
        <v>5.0999999999999996</v>
      </c>
      <c r="C73" s="10" t="s">
        <v>31</v>
      </c>
      <c r="D73" s="9">
        <v>0.3</v>
      </c>
      <c r="E73" s="3" t="s">
        <v>42</v>
      </c>
    </row>
    <row r="74" spans="1:5" ht="15.75" x14ac:dyDescent="0.25">
      <c r="A74" s="6">
        <v>5.0999999999999996</v>
      </c>
      <c r="C74" s="10" t="s">
        <v>14</v>
      </c>
      <c r="D74" s="9">
        <v>0.3</v>
      </c>
      <c r="E74" s="3" t="s">
        <v>42</v>
      </c>
    </row>
    <row r="75" spans="1:5" ht="15.75" x14ac:dyDescent="0.25">
      <c r="A75" s="6">
        <v>5.2</v>
      </c>
      <c r="C75" s="12" t="s">
        <v>65</v>
      </c>
      <c r="D75" s="9">
        <v>0.3</v>
      </c>
      <c r="E75" s="3" t="s">
        <v>41</v>
      </c>
    </row>
    <row r="76" spans="1:5" ht="15.75" x14ac:dyDescent="0.25">
      <c r="A76" s="6">
        <v>5.2</v>
      </c>
      <c r="C76" s="10" t="s">
        <v>78</v>
      </c>
      <c r="D76" s="9">
        <v>0.2</v>
      </c>
      <c r="E76" s="3" t="s">
        <v>42</v>
      </c>
    </row>
    <row r="77" spans="1:5" ht="15.75" x14ac:dyDescent="0.25">
      <c r="A77" s="6">
        <v>5.2</v>
      </c>
      <c r="C77" s="10" t="s">
        <v>27</v>
      </c>
      <c r="D77" s="9">
        <v>0.1</v>
      </c>
      <c r="E77" s="3" t="s">
        <v>42</v>
      </c>
    </row>
    <row r="78" spans="1:5" ht="15.75" x14ac:dyDescent="0.25">
      <c r="A78" s="6">
        <v>5.2</v>
      </c>
      <c r="C78" s="10" t="s">
        <v>67</v>
      </c>
      <c r="D78" s="9">
        <v>0.1</v>
      </c>
      <c r="E78" s="3" t="s">
        <v>42</v>
      </c>
    </row>
    <row r="79" spans="1:5" ht="15.75" x14ac:dyDescent="0.25">
      <c r="A79" s="6">
        <v>5.2</v>
      </c>
      <c r="C79" s="10" t="s">
        <v>35</v>
      </c>
      <c r="D79" s="9">
        <v>0.1</v>
      </c>
      <c r="E79" s="3" t="s">
        <v>42</v>
      </c>
    </row>
    <row r="80" spans="1:5" ht="15.75" x14ac:dyDescent="0.25">
      <c r="A80" s="6">
        <v>5.2</v>
      </c>
      <c r="C80" s="10" t="s">
        <v>37</v>
      </c>
      <c r="D80" s="9">
        <v>0.1</v>
      </c>
      <c r="E80" s="3" t="s">
        <v>42</v>
      </c>
    </row>
    <row r="81" spans="1:5" ht="15.75" x14ac:dyDescent="0.25">
      <c r="A81" s="6">
        <v>5.3</v>
      </c>
      <c r="C81" s="12" t="s">
        <v>14</v>
      </c>
      <c r="D81" s="9">
        <v>0.25</v>
      </c>
      <c r="E81" s="3" t="s">
        <v>41</v>
      </c>
    </row>
    <row r="82" spans="1:5" ht="15.75" x14ac:dyDescent="0.25">
      <c r="A82" s="6">
        <v>5.3</v>
      </c>
      <c r="C82" s="12" t="s">
        <v>20</v>
      </c>
      <c r="D82" s="9">
        <v>0.25</v>
      </c>
      <c r="E82" s="3" t="s">
        <v>41</v>
      </c>
    </row>
    <row r="83" spans="1:5" ht="15.75" x14ac:dyDescent="0.25">
      <c r="A83" s="6">
        <v>5.3</v>
      </c>
      <c r="C83" s="12" t="s">
        <v>23</v>
      </c>
      <c r="D83" s="9">
        <v>0.25</v>
      </c>
      <c r="E83" s="3" t="s">
        <v>41</v>
      </c>
    </row>
    <row r="84" spans="1:5" ht="15.75" x14ac:dyDescent="0.25">
      <c r="A84" s="6">
        <v>5.3</v>
      </c>
      <c r="C84" s="10" t="s">
        <v>17</v>
      </c>
      <c r="D84" s="9">
        <v>0.15</v>
      </c>
      <c r="E84" s="3" t="s">
        <v>42</v>
      </c>
    </row>
    <row r="85" spans="1:5" ht="15.75" x14ac:dyDescent="0.25">
      <c r="A85" s="6">
        <v>5.3</v>
      </c>
      <c r="C85" s="10" t="s">
        <v>40</v>
      </c>
      <c r="D85" s="9">
        <v>0.15</v>
      </c>
      <c r="E85" s="3" t="s">
        <v>41</v>
      </c>
    </row>
    <row r="86" spans="1:5" ht="15.75" x14ac:dyDescent="0.25">
      <c r="A86" s="6">
        <v>6.1</v>
      </c>
      <c r="C86" s="12" t="s">
        <v>15</v>
      </c>
      <c r="D86" s="9">
        <v>0.25</v>
      </c>
      <c r="E86" s="3" t="s">
        <v>41</v>
      </c>
    </row>
    <row r="87" spans="1:5" ht="15.75" x14ac:dyDescent="0.25">
      <c r="A87" s="6">
        <v>6.1</v>
      </c>
      <c r="C87" s="12" t="s">
        <v>18</v>
      </c>
      <c r="D87" s="9">
        <v>0.25</v>
      </c>
      <c r="E87" s="3" t="s">
        <v>41</v>
      </c>
    </row>
    <row r="88" spans="1:5" ht="15.75" x14ac:dyDescent="0.25">
      <c r="A88" s="6">
        <v>6.1</v>
      </c>
      <c r="C88" s="12" t="s">
        <v>32</v>
      </c>
      <c r="D88" s="9">
        <v>0.25</v>
      </c>
      <c r="E88" s="3" t="s">
        <v>41</v>
      </c>
    </row>
    <row r="89" spans="1:5" ht="15.75" x14ac:dyDescent="0.25">
      <c r="A89" s="6">
        <v>6.1</v>
      </c>
      <c r="C89" s="10" t="s">
        <v>77</v>
      </c>
      <c r="D89" s="9">
        <v>0.15</v>
      </c>
      <c r="E89" s="3" t="s">
        <v>42</v>
      </c>
    </row>
    <row r="90" spans="1:5" ht="15.75" x14ac:dyDescent="0.25">
      <c r="A90" s="6">
        <v>6.1</v>
      </c>
      <c r="C90" s="10" t="s">
        <v>24</v>
      </c>
      <c r="D90" s="9">
        <v>0.1</v>
      </c>
      <c r="E90" s="3" t="s">
        <v>42</v>
      </c>
    </row>
    <row r="91" spans="1:5" ht="15.75" x14ac:dyDescent="0.25">
      <c r="A91" s="6">
        <v>6.1</v>
      </c>
      <c r="C91" s="10" t="s">
        <v>25</v>
      </c>
      <c r="D91" s="9">
        <v>0.1</v>
      </c>
      <c r="E91" s="3" t="s">
        <v>42</v>
      </c>
    </row>
    <row r="92" spans="1:5" ht="15.75" x14ac:dyDescent="0.25">
      <c r="A92" s="6">
        <v>6.2</v>
      </c>
      <c r="C92" s="12" t="s">
        <v>14</v>
      </c>
      <c r="D92" s="9">
        <v>0.25</v>
      </c>
      <c r="E92" s="3" t="s">
        <v>41</v>
      </c>
    </row>
    <row r="93" spans="1:5" ht="15.75" x14ac:dyDescent="0.25">
      <c r="A93" s="6">
        <v>6.2</v>
      </c>
      <c r="C93" s="12" t="s">
        <v>18</v>
      </c>
      <c r="D93" s="9">
        <v>0.25</v>
      </c>
      <c r="E93" s="3" t="s">
        <v>41</v>
      </c>
    </row>
    <row r="94" spans="1:5" ht="15.75" x14ac:dyDescent="0.25">
      <c r="A94" s="6">
        <v>6.2</v>
      </c>
      <c r="C94" s="12" t="s">
        <v>63</v>
      </c>
      <c r="D94" s="9">
        <v>0.25</v>
      </c>
      <c r="E94" s="3" t="s">
        <v>41</v>
      </c>
    </row>
    <row r="95" spans="1:5" ht="15.75" x14ac:dyDescent="0.25">
      <c r="A95" s="6">
        <v>6.2</v>
      </c>
      <c r="C95" s="10" t="s">
        <v>77</v>
      </c>
      <c r="D95" s="9">
        <v>0.15</v>
      </c>
      <c r="E95" s="3" t="s">
        <v>42</v>
      </c>
    </row>
    <row r="96" spans="1:5" ht="15.75" x14ac:dyDescent="0.25">
      <c r="A96" s="6">
        <v>6.2</v>
      </c>
      <c r="C96" s="10" t="s">
        <v>34</v>
      </c>
      <c r="D96" s="9">
        <v>0.1</v>
      </c>
      <c r="E96" s="3" t="s">
        <v>42</v>
      </c>
    </row>
    <row r="97" spans="1:5" ht="15.75" x14ac:dyDescent="0.25">
      <c r="A97" s="6">
        <v>6.2</v>
      </c>
      <c r="C97" s="10" t="s">
        <v>39</v>
      </c>
      <c r="D97" s="9">
        <v>0.1</v>
      </c>
      <c r="E97" s="3" t="s">
        <v>42</v>
      </c>
    </row>
    <row r="98" spans="1:5" ht="15.75" x14ac:dyDescent="0.25">
      <c r="A98" s="6">
        <v>7.1</v>
      </c>
      <c r="C98" s="12" t="s">
        <v>29</v>
      </c>
      <c r="D98" s="9">
        <v>0.4</v>
      </c>
      <c r="E98" s="3" t="s">
        <v>41</v>
      </c>
    </row>
    <row r="99" spans="1:5" ht="15.75" x14ac:dyDescent="0.25">
      <c r="A99" s="6">
        <v>7.1</v>
      </c>
      <c r="C99" s="10" t="s">
        <v>8</v>
      </c>
      <c r="D99" s="9">
        <v>0.1</v>
      </c>
      <c r="E99" s="3" t="s">
        <v>42</v>
      </c>
    </row>
    <row r="100" spans="1:5" ht="15.75" x14ac:dyDescent="0.25">
      <c r="A100" s="6">
        <v>7.1</v>
      </c>
      <c r="C100" s="10" t="s">
        <v>22</v>
      </c>
      <c r="D100" s="9">
        <v>0.15</v>
      </c>
      <c r="E100" s="3" t="s">
        <v>42</v>
      </c>
    </row>
    <row r="101" spans="1:5" ht="15.75" x14ac:dyDescent="0.25">
      <c r="A101" s="6">
        <v>7.1</v>
      </c>
      <c r="C101" s="10" t="s">
        <v>24</v>
      </c>
      <c r="D101" s="9">
        <v>0.15</v>
      </c>
      <c r="E101" s="3" t="s">
        <v>42</v>
      </c>
    </row>
    <row r="102" spans="1:5" ht="15.75" x14ac:dyDescent="0.25">
      <c r="A102" s="6">
        <v>7.1</v>
      </c>
      <c r="C102" s="10" t="s">
        <v>28</v>
      </c>
      <c r="D102" s="9">
        <v>0.1</v>
      </c>
      <c r="E102" s="3" t="s">
        <v>42</v>
      </c>
    </row>
    <row r="103" spans="1:5" ht="15.75" x14ac:dyDescent="0.25">
      <c r="A103" s="6">
        <v>7.1</v>
      </c>
      <c r="C103" s="10" t="s">
        <v>38</v>
      </c>
      <c r="D103" s="9">
        <v>0.1</v>
      </c>
      <c r="E103" s="3" t="s">
        <v>42</v>
      </c>
    </row>
    <row r="104" spans="1:5" ht="15.75" x14ac:dyDescent="0.25">
      <c r="A104" s="6">
        <v>7.2</v>
      </c>
      <c r="C104" s="12" t="s">
        <v>6</v>
      </c>
      <c r="D104" s="9">
        <v>0.2</v>
      </c>
      <c r="E104" s="3" t="s">
        <v>41</v>
      </c>
    </row>
    <row r="105" spans="1:5" ht="15.75" x14ac:dyDescent="0.25">
      <c r="A105" s="6">
        <v>7.2</v>
      </c>
      <c r="C105" s="12" t="s">
        <v>18</v>
      </c>
      <c r="D105" s="9">
        <v>0.2</v>
      </c>
      <c r="E105" s="3" t="s">
        <v>41</v>
      </c>
    </row>
    <row r="106" spans="1:5" ht="15.75" x14ac:dyDescent="0.25">
      <c r="A106" s="6">
        <v>7.2</v>
      </c>
      <c r="C106" s="12" t="s">
        <v>63</v>
      </c>
      <c r="D106" s="9">
        <v>0.2</v>
      </c>
      <c r="E106" s="3" t="s">
        <v>41</v>
      </c>
    </row>
    <row r="107" spans="1:5" ht="15.75" x14ac:dyDescent="0.25">
      <c r="A107" s="6">
        <v>7.2</v>
      </c>
      <c r="C107" s="10" t="s">
        <v>15</v>
      </c>
      <c r="D107" s="9">
        <v>0.15</v>
      </c>
      <c r="E107" s="3" t="s">
        <v>42</v>
      </c>
    </row>
    <row r="108" spans="1:5" ht="15.75" x14ac:dyDescent="0.25">
      <c r="A108" s="6">
        <v>7.2</v>
      </c>
      <c r="C108" s="10" t="s">
        <v>33</v>
      </c>
      <c r="D108" s="9">
        <v>0.15</v>
      </c>
      <c r="E108" s="3" t="s">
        <v>42</v>
      </c>
    </row>
    <row r="109" spans="1:5" ht="15.75" x14ac:dyDescent="0.25">
      <c r="A109" s="6">
        <v>7.2</v>
      </c>
      <c r="C109" s="10" t="s">
        <v>32</v>
      </c>
      <c r="D109" s="9">
        <v>0.1</v>
      </c>
      <c r="E109" s="3" t="s">
        <v>42</v>
      </c>
    </row>
    <row r="110" spans="1:5" ht="15.75" x14ac:dyDescent="0.25">
      <c r="A110" s="6">
        <v>8.1</v>
      </c>
      <c r="C110" s="12" t="s">
        <v>7</v>
      </c>
      <c r="D110" s="9">
        <v>0.3</v>
      </c>
      <c r="E110" s="3" t="s">
        <v>41</v>
      </c>
    </row>
    <row r="111" spans="1:5" ht="15.75" x14ac:dyDescent="0.25">
      <c r="A111" s="6">
        <v>8.1</v>
      </c>
      <c r="C111" s="12" t="s">
        <v>14</v>
      </c>
      <c r="D111" s="9">
        <v>0.3</v>
      </c>
      <c r="E111" s="3" t="s">
        <v>41</v>
      </c>
    </row>
    <row r="112" spans="1:5" ht="15.75" x14ac:dyDescent="0.25">
      <c r="A112" s="6">
        <v>8.1</v>
      </c>
      <c r="C112" s="10" t="s">
        <v>80</v>
      </c>
      <c r="D112" s="9">
        <v>0.15</v>
      </c>
      <c r="E112" s="3" t="s">
        <v>42</v>
      </c>
    </row>
    <row r="113" spans="1:5" ht="15.75" x14ac:dyDescent="0.25">
      <c r="A113" s="6">
        <v>8.1</v>
      </c>
      <c r="C113" s="10" t="s">
        <v>24</v>
      </c>
      <c r="D113" s="9">
        <v>0.15</v>
      </c>
      <c r="E113" s="3" t="s">
        <v>42</v>
      </c>
    </row>
    <row r="114" spans="1:5" ht="15.75" x14ac:dyDescent="0.25">
      <c r="A114" s="6">
        <v>8.1</v>
      </c>
      <c r="C114" s="10" t="s">
        <v>26</v>
      </c>
      <c r="D114" s="9">
        <v>0.1</v>
      </c>
      <c r="E114" s="3" t="s">
        <v>42</v>
      </c>
    </row>
    <row r="115" spans="1:5" ht="15.75" x14ac:dyDescent="0.25">
      <c r="A115" s="6">
        <v>8.1999999999999993</v>
      </c>
      <c r="C115" s="12" t="s">
        <v>24</v>
      </c>
      <c r="D115" s="9">
        <v>0.4</v>
      </c>
      <c r="E115" s="3" t="s">
        <v>41</v>
      </c>
    </row>
    <row r="116" spans="1:5" ht="15.75" x14ac:dyDescent="0.25">
      <c r="A116" s="6">
        <v>8.1999999999999993</v>
      </c>
      <c r="C116" s="10" t="s">
        <v>8</v>
      </c>
      <c r="D116" s="9">
        <v>0.2</v>
      </c>
      <c r="E116" s="3" t="s">
        <v>42</v>
      </c>
    </row>
    <row r="117" spans="1:5" ht="15.75" x14ac:dyDescent="0.25">
      <c r="A117" s="6">
        <v>8.1999999999999993</v>
      </c>
      <c r="C117" s="10" t="s">
        <v>10</v>
      </c>
      <c r="D117" s="9">
        <v>0.2</v>
      </c>
      <c r="E117" s="3" t="s">
        <v>42</v>
      </c>
    </row>
    <row r="118" spans="1:5" ht="15.75" x14ac:dyDescent="0.25">
      <c r="A118" s="6">
        <v>8.1999999999999993</v>
      </c>
      <c r="C118" s="10" t="s">
        <v>30</v>
      </c>
      <c r="D118" s="9">
        <v>0.2</v>
      </c>
      <c r="E118" s="3" t="s">
        <v>42</v>
      </c>
    </row>
    <row r="119" spans="1:5" ht="15.75" x14ac:dyDescent="0.25">
      <c r="A119" s="6">
        <v>9.1</v>
      </c>
      <c r="C119" s="12" t="s">
        <v>68</v>
      </c>
      <c r="D119" s="9">
        <v>0.4</v>
      </c>
      <c r="E119" s="3" t="s">
        <v>41</v>
      </c>
    </row>
    <row r="120" spans="1:5" ht="15.75" x14ac:dyDescent="0.25">
      <c r="A120" s="6">
        <v>9.1</v>
      </c>
      <c r="C120" s="10" t="s">
        <v>8</v>
      </c>
      <c r="D120" s="9">
        <v>0.2</v>
      </c>
      <c r="E120" s="3" t="s">
        <v>42</v>
      </c>
    </row>
    <row r="121" spans="1:5" ht="15.75" x14ac:dyDescent="0.25">
      <c r="A121" s="6">
        <v>9.1</v>
      </c>
      <c r="C121" s="10" t="s">
        <v>17</v>
      </c>
      <c r="D121" s="9">
        <v>0.2</v>
      </c>
      <c r="E121" s="3" t="s">
        <v>42</v>
      </c>
    </row>
    <row r="122" spans="1:5" ht="15.75" x14ac:dyDescent="0.25">
      <c r="A122" s="6">
        <v>9.1</v>
      </c>
      <c r="C122" s="10" t="s">
        <v>18</v>
      </c>
      <c r="D122" s="9">
        <v>0.2</v>
      </c>
      <c r="E122" s="3" t="s">
        <v>42</v>
      </c>
    </row>
    <row r="123" spans="1:5" ht="15.75" x14ac:dyDescent="0.25">
      <c r="A123" s="6">
        <v>9.1999999999999993</v>
      </c>
      <c r="C123" s="12" t="s">
        <v>8</v>
      </c>
      <c r="D123" s="9">
        <v>0.4</v>
      </c>
      <c r="E123" s="3" t="s">
        <v>41</v>
      </c>
    </row>
    <row r="124" spans="1:5" ht="15.75" x14ac:dyDescent="0.25">
      <c r="A124" s="6">
        <v>9.1999999999999993</v>
      </c>
      <c r="C124" s="10" t="s">
        <v>77</v>
      </c>
      <c r="D124" s="9">
        <v>0.3</v>
      </c>
      <c r="E124" s="3" t="s">
        <v>42</v>
      </c>
    </row>
    <row r="125" spans="1:5" ht="15.75" x14ac:dyDescent="0.25">
      <c r="A125" s="6">
        <v>9.1999999999999993</v>
      </c>
      <c r="C125" s="10" t="s">
        <v>15</v>
      </c>
      <c r="D125" s="9">
        <v>0.3</v>
      </c>
      <c r="E125" s="3" t="s">
        <v>42</v>
      </c>
    </row>
    <row r="126" spans="1:5" ht="15.75" x14ac:dyDescent="0.25">
      <c r="A126" s="6">
        <v>10.1</v>
      </c>
      <c r="C126" s="12" t="s">
        <v>5</v>
      </c>
      <c r="D126" s="9">
        <v>0.4</v>
      </c>
      <c r="E126" s="3" t="s">
        <v>41</v>
      </c>
    </row>
    <row r="127" spans="1:5" ht="15.75" x14ac:dyDescent="0.25">
      <c r="A127" s="6">
        <v>10.1</v>
      </c>
      <c r="C127" s="12" t="s">
        <v>34</v>
      </c>
      <c r="D127" s="9">
        <v>0.4</v>
      </c>
      <c r="E127" s="3" t="s">
        <v>41</v>
      </c>
    </row>
    <row r="128" spans="1:5" ht="15.75" x14ac:dyDescent="0.25">
      <c r="A128" s="6">
        <v>10.1</v>
      </c>
      <c r="C128" s="10" t="s">
        <v>14</v>
      </c>
      <c r="D128" s="9">
        <v>0.2</v>
      </c>
      <c r="E128" s="3"/>
    </row>
    <row r="129" spans="1:5" ht="15.75" x14ac:dyDescent="0.25">
      <c r="A129" s="6">
        <v>10.199999999999999</v>
      </c>
      <c r="C129" s="12" t="s">
        <v>68</v>
      </c>
      <c r="D129" s="9">
        <v>0.4</v>
      </c>
      <c r="E129" s="3" t="s">
        <v>41</v>
      </c>
    </row>
    <row r="130" spans="1:5" ht="15.75" x14ac:dyDescent="0.25">
      <c r="A130" s="6">
        <v>10.199999999999999</v>
      </c>
      <c r="C130" s="12" t="s">
        <v>34</v>
      </c>
      <c r="D130" s="9">
        <v>0.4</v>
      </c>
      <c r="E130" s="3" t="s">
        <v>41</v>
      </c>
    </row>
    <row r="131" spans="1:5" ht="15.75" x14ac:dyDescent="0.25">
      <c r="A131" s="6">
        <v>10.199999999999999</v>
      </c>
      <c r="C131" s="10" t="s">
        <v>28</v>
      </c>
      <c r="D131" s="9">
        <v>0.2</v>
      </c>
      <c r="E131" s="3" t="s">
        <v>42</v>
      </c>
    </row>
    <row r="132" spans="1:5" ht="15.75" x14ac:dyDescent="0.25">
      <c r="A132" s="6">
        <v>11.1</v>
      </c>
      <c r="C132" s="5" t="s">
        <v>15</v>
      </c>
      <c r="D132" s="9">
        <v>0.3</v>
      </c>
      <c r="E132" s="3" t="s">
        <v>41</v>
      </c>
    </row>
    <row r="133" spans="1:5" ht="15.75" x14ac:dyDescent="0.25">
      <c r="A133" s="6">
        <v>11.1</v>
      </c>
      <c r="C133" s="5" t="s">
        <v>30</v>
      </c>
      <c r="D133" s="9">
        <v>0.3</v>
      </c>
      <c r="E133" s="3" t="s">
        <v>41</v>
      </c>
    </row>
    <row r="134" spans="1:5" ht="15.75" x14ac:dyDescent="0.25">
      <c r="A134" s="6">
        <v>11.1</v>
      </c>
      <c r="C134" s="10" t="s">
        <v>6</v>
      </c>
      <c r="D134" s="9">
        <v>0.2</v>
      </c>
      <c r="E134" s="3" t="s">
        <v>42</v>
      </c>
    </row>
    <row r="135" spans="1:5" ht="15.75" x14ac:dyDescent="0.25">
      <c r="A135" s="6">
        <v>11.1</v>
      </c>
      <c r="C135" s="10" t="s">
        <v>29</v>
      </c>
      <c r="D135" s="9">
        <v>0.2</v>
      </c>
      <c r="E135" s="3" t="s">
        <v>42</v>
      </c>
    </row>
    <row r="136" spans="1:5" ht="15.75" x14ac:dyDescent="0.25">
      <c r="A136" s="6">
        <v>11.1</v>
      </c>
      <c r="C136" s="10" t="s">
        <v>40</v>
      </c>
      <c r="D136" s="9">
        <v>0.1</v>
      </c>
      <c r="E136" s="3" t="s">
        <v>41</v>
      </c>
    </row>
    <row r="137" spans="1:5" ht="15.75" x14ac:dyDescent="0.25">
      <c r="A137" s="6">
        <v>11.2</v>
      </c>
      <c r="C137" s="5" t="s">
        <v>79</v>
      </c>
      <c r="D137" s="9">
        <v>0.2</v>
      </c>
      <c r="E137" s="3" t="s">
        <v>41</v>
      </c>
    </row>
    <row r="138" spans="1:5" ht="15.75" x14ac:dyDescent="0.25">
      <c r="A138" s="6">
        <v>11.2</v>
      </c>
      <c r="C138" s="5" t="s">
        <v>5</v>
      </c>
      <c r="D138" s="9">
        <v>0.2</v>
      </c>
      <c r="E138" s="3" t="s">
        <v>41</v>
      </c>
    </row>
    <row r="139" spans="1:5" ht="15.75" x14ac:dyDescent="0.25">
      <c r="A139" s="6">
        <v>11.2</v>
      </c>
      <c r="C139" s="5" t="s">
        <v>25</v>
      </c>
      <c r="D139" s="9">
        <v>0.2</v>
      </c>
      <c r="E139" s="3" t="s">
        <v>41</v>
      </c>
    </row>
    <row r="140" spans="1:5" ht="15.75" x14ac:dyDescent="0.25">
      <c r="A140" s="6">
        <v>11.2</v>
      </c>
      <c r="C140" s="5" t="s">
        <v>8</v>
      </c>
      <c r="D140" s="9">
        <v>0.2</v>
      </c>
      <c r="E140" s="3" t="s">
        <v>41</v>
      </c>
    </row>
    <row r="141" spans="1:5" ht="15.75" x14ac:dyDescent="0.25">
      <c r="A141" s="6">
        <v>11.2</v>
      </c>
      <c r="C141" s="5" t="s">
        <v>36</v>
      </c>
      <c r="D141" s="9">
        <v>0.2</v>
      </c>
      <c r="E141" s="3" t="s">
        <v>41</v>
      </c>
    </row>
  </sheetData>
  <phoneticPr fontId="5" type="noConversion"/>
  <pageMargins left="0.75" right="0.75" top="0.75" bottom="0.5" header="0.5" footer="0.7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支撑课程模板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JDZHH</dc:creator>
  <cp:lastModifiedBy>xiansheng zhang</cp:lastModifiedBy>
  <dcterms:created xsi:type="dcterms:W3CDTF">2022-09-26T06:10:00Z</dcterms:created>
  <dcterms:modified xsi:type="dcterms:W3CDTF">2025-09-02T13:55:40Z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E0F80D324B8D44FC931BA6F12C89924F</vt:lpwstr>
  </property>
  <property fmtid="{D5CDD505-2E9C-101B-9397-08002B2CF9AE}" pid="3" name="KSOProductBuildVer">
    <vt:lpwstr>2052-11.1.0.12313</vt:lpwstr>
  </property>
</Properties>
</file>