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35" windowHeight="7695"/>
  </bookViews>
  <sheets>
    <sheet name="课程模板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<sst xmlns="http://schemas.openxmlformats.org/spreadsheetml/2006/main" count="560" uniqueCount="70">
  <si>
    <t>指标点支撑关系矩阵</t>
  </si>
  <si>
    <t xml:space="preserve">                指标点
 课程名称</t>
  </si>
  <si>
    <t>中国近现代史纲要</t>
  </si>
  <si>
    <t>H</t>
  </si>
  <si>
    <t>毛泽东思想和中国特色社会主义理论体系概论I</t>
  </si>
  <si>
    <t>毛泽东思想和中国特色社会主义理论体系概论II</t>
  </si>
  <si>
    <t>社会实践与调查</t>
  </si>
  <si>
    <t>马克思主义基本原理概论</t>
  </si>
  <si>
    <t>形势与政策5</t>
  </si>
  <si>
    <t>劳动教育</t>
  </si>
  <si>
    <t>形势与政策7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</si>
  <si>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</si>
  <si>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</si>
  <si>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</si>
  <si>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</si>
  <si>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</si>
  <si>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</si>
  <si>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</si>
  <si>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大学体育4</t>
  </si>
  <si>
    <t>大学英语A3</t>
  </si>
  <si>
    <t>生命教育概论</t>
  </si>
  <si>
    <t>大学生心理健康教育</t>
  </si>
  <si>
    <t>Python程序设计</t>
  </si>
  <si>
    <r>
      <rPr>
        <sz val="10"/>
        <color theme="1"/>
        <rFont val="Arial Unicode MS"/>
        <charset val="134"/>
      </rPr>
      <t>L</t>
    </r>
    <r>
      <rPr>
        <sz val="10"/>
        <color theme="1"/>
        <rFont val="Arial Unicode MS"/>
        <charset val="134"/>
      </rPr>
      <t>0</t>
    </r>
  </si>
  <si>
    <t>大学语文</t>
  </si>
  <si>
    <t>经典阅读</t>
  </si>
  <si>
    <t>职业生涯与发展规划</t>
  </si>
  <si>
    <t>就业指导</t>
  </si>
  <si>
    <t>音乐鉴赏</t>
  </si>
  <si>
    <t>马克思主义中国化进程与青年学生使命担当</t>
  </si>
  <si>
    <t>美术鉴赏</t>
  </si>
  <si>
    <t>大学物理Ⅰ</t>
  </si>
  <si>
    <t>线性代数B</t>
  </si>
  <si>
    <t>M</t>
  </si>
  <si>
    <t>高等数学B1</t>
  </si>
  <si>
    <t>计算机导论</t>
  </si>
  <si>
    <t>大学物理实验Ⅰ</t>
  </si>
  <si>
    <t>高等数学B2</t>
  </si>
  <si>
    <t>大学物理实验Ⅱ</t>
  </si>
  <si>
    <t>大学物理Ⅱ</t>
  </si>
  <si>
    <t>C语言程序设计</t>
  </si>
  <si>
    <t>概率论</t>
  </si>
  <si>
    <t>复变函数与积分变换</t>
  </si>
  <si>
    <t>专业导论</t>
  </si>
  <si>
    <t>金工实习</t>
  </si>
  <si>
    <t>电路分析</t>
  </si>
  <si>
    <t>模拟电子线路</t>
  </si>
  <si>
    <t>单片机原理及接口技术</t>
  </si>
  <si>
    <t>数据库技术</t>
  </si>
  <si>
    <t>数字电子技术</t>
  </si>
  <si>
    <t>信号与系统</t>
  </si>
  <si>
    <t>电子EDA</t>
  </si>
  <si>
    <t>通信电子线路</t>
  </si>
  <si>
    <t>电子综合设计与制作</t>
  </si>
  <si>
    <t>专业见习</t>
  </si>
  <si>
    <t>数字信号处理</t>
  </si>
  <si>
    <t>数字通信原理</t>
  </si>
  <si>
    <t>专业英语</t>
  </si>
  <si>
    <t>毕业设计</t>
  </si>
  <si>
    <t>专业实习</t>
  </si>
  <si>
    <t>串口通信编程</t>
  </si>
  <si>
    <t>无线通信</t>
  </si>
  <si>
    <t>web程序设计</t>
  </si>
  <si>
    <t>可编程控制器</t>
  </si>
  <si>
    <t>传感技术</t>
  </si>
  <si>
    <t>控制电机</t>
  </si>
  <si>
    <t>信息交换技术</t>
  </si>
  <si>
    <t>嵌入式系统开发</t>
  </si>
  <si>
    <t>电子线路CAD</t>
  </si>
  <si>
    <t>DSP原理与应用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</si>
</sst>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FF0000"/>
      <name val="Calibri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0"/>
      <color rgb="FF0070C0"/>
      <name val="Arial Unicode MS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2" xfId="0" applyFont="1" applyBorder="1" applyAlignment="1">
      <alignment horizontal="left" vertical="top" wrapText="1"/>
    </xf>
    <xf numFmtId="0" fontId="4" fillId="0" borderId="3" xfId="0" applyNumberFormat="1" applyFont="1" applyFill="1" applyBorder="1" applyAlignment="1" applyProtection="1"/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22521;&#20859;&#26041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养方案"/>
      <sheetName val="Sheet1"/>
    </sheetNames>
    <sheetDataSet>
      <sheetData sheetId="0"/>
      <sheetData sheetId="1">
        <row r="1">
          <cell r="A1" t="str">
            <v>中国近现代史纲要</v>
          </cell>
        </row>
        <row r="2">
          <cell r="A2" t="str">
            <v>毛泽东思想和中国特色社会主义理论体系概论I</v>
          </cell>
        </row>
        <row r="3">
          <cell r="A3" t="str">
            <v>毛泽东思想和中国特色社会主义理论体系概论II</v>
          </cell>
        </row>
        <row r="4">
          <cell r="A4" t="str">
            <v>社会实践与调查</v>
          </cell>
        </row>
        <row r="5">
          <cell r="A5" t="str">
            <v>毛泽东思想和中国特色社会主义理论体系概论Ⅱ</v>
          </cell>
        </row>
        <row r="6">
          <cell r="A6" t="str">
            <v>马克思主义基本原理</v>
          </cell>
        </row>
        <row r="7">
          <cell r="A7" t="str">
            <v>形势与政策4</v>
          </cell>
        </row>
        <row r="8">
          <cell r="A8" t="str">
            <v>形势与政策5</v>
          </cell>
        </row>
        <row r="9">
          <cell r="A9" t="str">
            <v>形势与政策6</v>
          </cell>
        </row>
        <row r="10">
          <cell r="A10" t="str">
            <v>劳动教育</v>
          </cell>
        </row>
        <row r="11">
          <cell r="A11" t="str">
            <v>形势与政策7</v>
          </cell>
        </row>
        <row r="12">
          <cell r="A12" t="str">
            <v>形势与政策8</v>
          </cell>
        </row>
        <row r="13">
          <cell r="A13" t="str">
            <v>军事理论</v>
          </cell>
        </row>
        <row r="14">
          <cell r="A14" t="str">
            <v>军事训练</v>
          </cell>
        </row>
        <row r="15">
          <cell r="A15" t="str">
            <v>大学体育1</v>
          </cell>
        </row>
        <row r="16">
          <cell r="A16" t="str">
            <v>大学英语A1</v>
          </cell>
        </row>
        <row r="17">
          <cell r="A17" t="str">
            <v>大学体育2</v>
          </cell>
        </row>
        <row r="18">
          <cell r="A18" t="str">
            <v>大学英语A2</v>
          </cell>
        </row>
        <row r="19">
          <cell r="A19" t="str">
            <v>第二课堂I</v>
          </cell>
        </row>
        <row r="20">
          <cell r="A20" t="str">
            <v>大学体育3</v>
          </cell>
        </row>
        <row r="21">
          <cell r="A21" t="str">
            <v>大学体育4</v>
          </cell>
        </row>
        <row r="22">
          <cell r="A22" t="str">
            <v>大学英语A3</v>
          </cell>
        </row>
        <row r="23">
          <cell r="A23" t="str">
            <v>第二课堂II</v>
          </cell>
        </row>
        <row r="24">
          <cell r="A24" t="str">
            <v>第二课堂III</v>
          </cell>
        </row>
        <row r="25">
          <cell r="A25" t="str">
            <v>生命教育概论</v>
          </cell>
        </row>
        <row r="26">
          <cell r="A26" t="str">
            <v>大学生心理健康教育</v>
          </cell>
        </row>
        <row r="27">
          <cell r="A27" t="str">
            <v>Python程序设计</v>
          </cell>
        </row>
        <row r="28">
          <cell r="A28" t="str">
            <v>大学语文</v>
          </cell>
        </row>
        <row r="29">
          <cell r="A29" t="str">
            <v>经典阅读</v>
          </cell>
        </row>
        <row r="30">
          <cell r="A30" t="str">
            <v>职业生涯与发展规划</v>
          </cell>
        </row>
        <row r="31">
          <cell r="A31" t="str">
            <v>就业指导</v>
          </cell>
        </row>
        <row r="32">
          <cell r="A32" t="str">
            <v>音乐鉴赏</v>
          </cell>
        </row>
        <row r="33">
          <cell r="A33" t="str">
            <v>马克思主义中国化进程与青年学生使命担当</v>
          </cell>
        </row>
        <row r="34">
          <cell r="A34" t="str">
            <v>美术鉴赏</v>
          </cell>
        </row>
        <row r="35">
          <cell r="A35" t="str">
            <v>大学物理I</v>
          </cell>
        </row>
        <row r="36">
          <cell r="A36" t="str">
            <v>线性代数B</v>
          </cell>
        </row>
        <row r="37">
          <cell r="A37" t="str">
            <v>高等数学B1</v>
          </cell>
        </row>
        <row r="38">
          <cell r="A38" t="str">
            <v>计算机导论</v>
          </cell>
        </row>
        <row r="39">
          <cell r="A39" t="str">
            <v>大学物理实验Ⅰ</v>
          </cell>
        </row>
        <row r="40">
          <cell r="A40" t="str">
            <v>高等数学B2</v>
          </cell>
        </row>
        <row r="41">
          <cell r="A41" t="str">
            <v>大学物理实验Ⅱ</v>
          </cell>
        </row>
        <row r="42">
          <cell r="A42" t="str">
            <v>大学物理Ⅱ</v>
          </cell>
        </row>
        <row r="43">
          <cell r="A43" t="str">
            <v>C语言程序设计</v>
          </cell>
        </row>
        <row r="44">
          <cell r="A44" t="str">
            <v>概率论</v>
          </cell>
        </row>
        <row r="45">
          <cell r="A45" t="str">
            <v>复变函数与积分变换</v>
          </cell>
        </row>
        <row r="46">
          <cell r="A46" t="str">
            <v>专业导论</v>
          </cell>
        </row>
        <row r="47">
          <cell r="A47" t="str">
            <v>金工实习</v>
          </cell>
        </row>
        <row r="48">
          <cell r="A48" t="str">
            <v>电路分析</v>
          </cell>
        </row>
        <row r="49">
          <cell r="A49" t="str">
            <v>模拟电子线路</v>
          </cell>
        </row>
        <row r="50">
          <cell r="A50" t="str">
            <v>单片机原理及接口技术</v>
          </cell>
        </row>
        <row r="51">
          <cell r="A51" t="str">
            <v>数据库技术</v>
          </cell>
        </row>
        <row r="52">
          <cell r="A52" t="str">
            <v>数字电子技术</v>
          </cell>
        </row>
        <row r="53">
          <cell r="A53" t="str">
            <v>信号与系统</v>
          </cell>
        </row>
        <row r="54">
          <cell r="A54" t="str">
            <v>电子EDA</v>
          </cell>
        </row>
        <row r="55">
          <cell r="A55" t="str">
            <v>通信电子线路</v>
          </cell>
        </row>
        <row r="56">
          <cell r="A56" t="str">
            <v>电子综合设计与制作</v>
          </cell>
        </row>
        <row r="57">
          <cell r="A57" t="str">
            <v>专业见习</v>
          </cell>
        </row>
        <row r="58">
          <cell r="A58" t="str">
            <v>数字信号处理</v>
          </cell>
        </row>
        <row r="59">
          <cell r="A59" t="str">
            <v>数字通信原理</v>
          </cell>
        </row>
        <row r="60">
          <cell r="A60" t="str">
            <v>专业英语</v>
          </cell>
        </row>
        <row r="61">
          <cell r="A61" t="str">
            <v>毕业设计</v>
          </cell>
        </row>
        <row r="62">
          <cell r="A62" t="str">
            <v>专业实习</v>
          </cell>
        </row>
        <row r="63">
          <cell r="A63" t="str">
            <v>计算机网络应用基础</v>
          </cell>
        </row>
        <row r="64">
          <cell r="A64" t="str">
            <v>Java语言程序设计</v>
          </cell>
        </row>
        <row r="65">
          <cell r="A65" t="str">
            <v>光通信技术基础</v>
          </cell>
        </row>
        <row r="66">
          <cell r="A66" t="str">
            <v>电磁场与电磁波</v>
          </cell>
        </row>
        <row r="67">
          <cell r="A67" t="str">
            <v>串口通信编程</v>
          </cell>
        </row>
        <row r="68">
          <cell r="A68" t="str">
            <v>Java语言程序设计</v>
          </cell>
        </row>
        <row r="69">
          <cell r="A69" t="str">
            <v>电磁场与电磁波</v>
          </cell>
        </row>
        <row r="70">
          <cell r="A70" t="str">
            <v>计算机网络应用基础</v>
          </cell>
        </row>
        <row r="71">
          <cell r="A71" t="str">
            <v>无线通信</v>
          </cell>
        </row>
        <row r="72">
          <cell r="A72" t="str">
            <v>web程序设计</v>
          </cell>
        </row>
        <row r="73">
          <cell r="A73" t="str">
            <v>可编程控制器</v>
          </cell>
        </row>
        <row r="74">
          <cell r="A74" t="str">
            <v>传感技术</v>
          </cell>
        </row>
        <row r="75">
          <cell r="A75" t="str">
            <v>控制电机</v>
          </cell>
        </row>
        <row r="76">
          <cell r="A76" t="str">
            <v>信息交换技术</v>
          </cell>
        </row>
        <row r="77">
          <cell r="A77" t="str">
            <v>嵌入式系统开发</v>
          </cell>
        </row>
        <row r="78">
          <cell r="A78" t="str">
            <v>电子线路CAD</v>
          </cell>
        </row>
        <row r="79">
          <cell r="A79" t="str">
            <v>DSP原理与应用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tabSelected="1" topLeftCell="H1" workbookViewId="0">
      <selection activeCell="A1" sqref="A1:U1"/>
    </sheetView>
  </sheetViews>
  <sheetFormatPr defaultColWidth="9" defaultRowHeight="15"/>
  <cols>
    <col min="1" max="1" width="51.2857142857143" customWidth="1"/>
    <col min="2" max="7" width="8.57142857142857" customWidth="1"/>
  </cols>
  <sheetData>
    <row r="1" customFormat="1" ht="26" customHeight="1" spans="1:2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7" customHeight="1" spans="1:21">
      <c r="A2" s="4" t="s">
        <v>1</v>
      </c>
      <c r="B2" s="5">
        <v>1.1</v>
      </c>
      <c r="C2" s="5">
        <v>1.2</v>
      </c>
      <c r="D2" s="5">
        <v>2.1</v>
      </c>
      <c r="E2" s="5">
        <v>2.2</v>
      </c>
      <c r="F2" s="5">
        <v>3.1</v>
      </c>
      <c r="G2" s="5">
        <v>3.2</v>
      </c>
      <c r="H2">
        <v>4.1</v>
      </c>
      <c r="I2">
        <v>4.2</v>
      </c>
      <c r="J2">
        <v>4.3</v>
      </c>
      <c r="K2">
        <v>5.1</v>
      </c>
      <c r="L2">
        <v>5.2</v>
      </c>
      <c r="M2">
        <v>5.3</v>
      </c>
      <c r="N2">
        <v>6.1</v>
      </c>
      <c r="O2">
        <v>6.2</v>
      </c>
      <c r="P2">
        <v>6.3</v>
      </c>
      <c r="Q2">
        <v>7.1</v>
      </c>
      <c r="R2">
        <v>7.2</v>
      </c>
      <c r="S2">
        <v>7.3</v>
      </c>
      <c r="T2">
        <v>8.1</v>
      </c>
      <c r="U2">
        <v>8.2</v>
      </c>
    </row>
    <row r="3" s="1" customFormat="1" spans="1:2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 t="s">
        <v>3</v>
      </c>
      <c r="U3" s="8" t="s">
        <v>3</v>
      </c>
    </row>
    <row r="4" s="1" customFormat="1" spans="1:2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 t="s">
        <v>3</v>
      </c>
      <c r="U4" s="8" t="s">
        <v>3</v>
      </c>
    </row>
    <row r="5" s="1" customFormat="1" spans="1:21">
      <c r="A5" s="6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 t="s">
        <v>3</v>
      </c>
      <c r="U5" s="8" t="s">
        <v>3</v>
      </c>
    </row>
    <row r="6" s="1" customFormat="1" spans="1:21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 t="s">
        <v>3</v>
      </c>
      <c r="U6" s="8" t="s">
        <v>3</v>
      </c>
    </row>
    <row r="7" s="1" customFormat="1" ht="12" customHeight="1" spans="1:21">
      <c r="A7" s="6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</v>
      </c>
      <c r="U7" s="8" t="s">
        <v>3</v>
      </c>
    </row>
    <row r="8" s="1" customFormat="1" spans="1:21">
      <c r="A8" s="6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">
        <v>3</v>
      </c>
      <c r="U8" s="8" t="s">
        <v>3</v>
      </c>
    </row>
    <row r="9" s="1" customFormat="1" spans="1:21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 t="s">
        <v>3</v>
      </c>
      <c r="U9" s="8" t="s">
        <v>3</v>
      </c>
    </row>
    <row r="10" s="1" customFormat="1" spans="1:21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 t="s">
        <v>3</v>
      </c>
      <c r="U10" s="8" t="s">
        <v>3</v>
      </c>
    </row>
    <row r="11" s="1" customFormat="1" spans="1:21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 t="s">
        <v>3</v>
      </c>
      <c r="U11" s="8" t="s">
        <v>3</v>
      </c>
    </row>
    <row r="12" s="1" customFormat="1" spans="1:21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 t="s">
        <v>3</v>
      </c>
      <c r="U12" s="8" t="s">
        <v>3</v>
      </c>
    </row>
    <row r="13" s="1" customFormat="1" spans="1:21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 t="s">
        <v>3</v>
      </c>
      <c r="U13" s="8" t="s">
        <v>3</v>
      </c>
    </row>
    <row r="14" s="1" customFormat="1" spans="1:21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 t="s">
        <v>3</v>
      </c>
      <c r="U14" s="8" t="s">
        <v>3</v>
      </c>
    </row>
    <row r="15" s="1" customFormat="1" spans="1:21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">
        <v>3</v>
      </c>
      <c r="U15" s="8" t="s">
        <v>3</v>
      </c>
    </row>
    <row r="16" s="1" customFormat="1" spans="1:21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">
        <v>3</v>
      </c>
      <c r="U16" s="8" t="s">
        <v>3</v>
      </c>
    </row>
    <row r="17" s="1" customFormat="1" spans="1:21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">
        <v>3</v>
      </c>
      <c r="U17" s="8" t="s">
        <v>3</v>
      </c>
    </row>
    <row r="18" s="1" customFormat="1" spans="1:21">
      <c r="A18" s="6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3</v>
      </c>
      <c r="U18" s="8" t="s">
        <v>3</v>
      </c>
    </row>
    <row r="19" s="1" customFormat="1" spans="1:21">
      <c r="A19" s="6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 t="s">
        <v>3</v>
      </c>
      <c r="U19" s="8" t="s">
        <v>3</v>
      </c>
    </row>
    <row r="20" s="1" customFormat="1" spans="1:21">
      <c r="A20" s="6" t="s">
        <v>20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 t="s">
        <v>3</v>
      </c>
      <c r="U20" s="8" t="s">
        <v>3</v>
      </c>
    </row>
    <row r="21" s="1" customFormat="1" spans="1:21">
      <c r="A21" s="6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 t="s">
        <v>3</v>
      </c>
      <c r="U21" s="8" t="s">
        <v>3</v>
      </c>
    </row>
    <row r="22" s="1" customFormat="1" spans="1:21">
      <c r="A22" s="6" t="s">
        <v>22</v>
      </c>
      <c r="B22" s="8" t="s">
        <v>3</v>
      </c>
      <c r="C22" s="8" t="s">
        <v>3</v>
      </c>
      <c r="D22" s="8" t="s">
        <v>3</v>
      </c>
      <c r="E22" s="8" t="s">
        <v>3</v>
      </c>
      <c r="F22" s="7"/>
      <c r="G22" s="7"/>
      <c r="H22" s="7"/>
      <c r="I22" s="7"/>
      <c r="J22" s="7"/>
      <c r="K22" s="8" t="s">
        <v>23</v>
      </c>
      <c r="L22" s="8" t="s">
        <v>23</v>
      </c>
      <c r="M22" s="8" t="s">
        <v>23</v>
      </c>
      <c r="N22" s="7"/>
      <c r="O22" s="7"/>
      <c r="P22" s="7"/>
      <c r="Q22" s="8" t="s">
        <v>23</v>
      </c>
      <c r="R22" s="8" t="s">
        <v>23</v>
      </c>
      <c r="S22" s="8" t="s">
        <v>23</v>
      </c>
      <c r="T22" s="7"/>
      <c r="U22" s="7"/>
    </row>
    <row r="23" s="1" customFormat="1" spans="1:21">
      <c r="A23" s="6" t="s">
        <v>24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 t="s">
        <v>3</v>
      </c>
      <c r="U23" s="8" t="s">
        <v>3</v>
      </c>
    </row>
    <row r="24" s="1" customFormat="1" spans="1:21">
      <c r="A24" s="6" t="s">
        <v>25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 t="s">
        <v>3</v>
      </c>
      <c r="U24" s="8" t="s">
        <v>3</v>
      </c>
    </row>
    <row r="25" s="1" customFormat="1" spans="1:21">
      <c r="A25" s="6" t="s">
        <v>26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 t="s">
        <v>3</v>
      </c>
      <c r="U25" s="8" t="s">
        <v>3</v>
      </c>
    </row>
    <row r="26" s="1" customFormat="1" spans="1:21">
      <c r="A26" s="6" t="s">
        <v>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 t="s">
        <v>3</v>
      </c>
      <c r="U26" s="8" t="s">
        <v>3</v>
      </c>
    </row>
    <row r="27" s="1" customFormat="1" spans="1:21">
      <c r="A27" s="6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 t="s">
        <v>3</v>
      </c>
      <c r="U27" s="8" t="s">
        <v>3</v>
      </c>
    </row>
    <row r="28" s="1" customFormat="1" spans="1:21">
      <c r="A28" s="6" t="s">
        <v>29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 t="s">
        <v>3</v>
      </c>
      <c r="U28" s="8" t="s">
        <v>3</v>
      </c>
    </row>
    <row r="29" s="1" customFormat="1" spans="1:21">
      <c r="A29" s="6" t="s">
        <v>30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 t="s">
        <v>3</v>
      </c>
      <c r="U29" s="8" t="s">
        <v>3</v>
      </c>
    </row>
    <row r="30" s="1" customFormat="1" spans="1:21">
      <c r="A30" s="6" t="s">
        <v>31</v>
      </c>
      <c r="B30" s="8" t="s">
        <v>3</v>
      </c>
      <c r="C30" s="8" t="s">
        <v>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 t="s">
        <v>3</v>
      </c>
      <c r="U30" s="8" t="s">
        <v>3</v>
      </c>
    </row>
    <row r="31" s="1" customFormat="1" spans="1:21">
      <c r="A31" s="6" t="s">
        <v>32</v>
      </c>
      <c r="B31" s="8" t="s">
        <v>3</v>
      </c>
      <c r="C31" s="8" t="s">
        <v>3</v>
      </c>
      <c r="D31" s="8" t="s">
        <v>33</v>
      </c>
      <c r="E31" s="8" t="s">
        <v>33</v>
      </c>
      <c r="F31" s="8" t="s">
        <v>33</v>
      </c>
      <c r="G31" s="8" t="s">
        <v>33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="1" customFormat="1" spans="1:21">
      <c r="A32" s="6" t="s">
        <v>34</v>
      </c>
      <c r="B32" s="8" t="s">
        <v>3</v>
      </c>
      <c r="C32" s="8" t="s">
        <v>3</v>
      </c>
      <c r="D32" s="8" t="s">
        <v>33</v>
      </c>
      <c r="E32" s="8" t="s">
        <v>33</v>
      </c>
      <c r="F32" s="8" t="s">
        <v>33</v>
      </c>
      <c r="G32" s="8" t="s">
        <v>33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="1" customFormat="1" spans="1:22">
      <c r="A33" s="6" t="s">
        <v>35</v>
      </c>
      <c r="B33" s="8" t="s">
        <v>3</v>
      </c>
      <c r="C33" s="8" t="s">
        <v>3</v>
      </c>
      <c r="D33" s="7"/>
      <c r="E33" s="7"/>
      <c r="F33" s="8" t="s">
        <v>33</v>
      </c>
      <c r="G33" s="8" t="s">
        <v>33</v>
      </c>
      <c r="H33" s="7"/>
      <c r="I33" s="7"/>
      <c r="J33" s="7"/>
      <c r="K33" s="7"/>
      <c r="L33" s="7"/>
      <c r="M33" s="7"/>
      <c r="N33" s="8" t="s">
        <v>23</v>
      </c>
      <c r="O33" s="8" t="s">
        <v>23</v>
      </c>
      <c r="P33" s="8" t="s">
        <v>23</v>
      </c>
      <c r="Q33" s="8" t="s">
        <v>23</v>
      </c>
      <c r="R33" s="8" t="s">
        <v>23</v>
      </c>
      <c r="S33" s="8" t="s">
        <v>23</v>
      </c>
      <c r="T33" s="7"/>
      <c r="U33" s="7"/>
      <c r="V33" s="1" t="str">
        <f>VLOOKUP(A33,[1]Sheet1!$A$1:$A$65536,1,0)</f>
        <v>计算机导论</v>
      </c>
    </row>
    <row r="34" s="1" customFormat="1" spans="1:21">
      <c r="A34" s="6" t="s">
        <v>36</v>
      </c>
      <c r="B34" s="8" t="s">
        <v>3</v>
      </c>
      <c r="C34" s="8" t="s">
        <v>3</v>
      </c>
      <c r="D34" s="7"/>
      <c r="E34" s="7"/>
      <c r="F34" s="7"/>
      <c r="G34" s="7"/>
      <c r="H34" s="7"/>
      <c r="I34" s="7"/>
      <c r="J34" s="7"/>
      <c r="K34" s="8" t="s">
        <v>23</v>
      </c>
      <c r="L34" s="8" t="s">
        <v>23</v>
      </c>
      <c r="M34" s="8" t="s">
        <v>23</v>
      </c>
      <c r="N34" s="7"/>
      <c r="O34" s="7"/>
      <c r="P34" s="7"/>
      <c r="Q34" s="7"/>
      <c r="R34" s="7"/>
      <c r="S34" s="7"/>
      <c r="T34" s="8" t="s">
        <v>3</v>
      </c>
      <c r="U34" s="8" t="s">
        <v>3</v>
      </c>
    </row>
    <row r="35" s="1" customFormat="1" spans="1:21">
      <c r="A35" s="6" t="s">
        <v>37</v>
      </c>
      <c r="B35" s="8" t="s">
        <v>3</v>
      </c>
      <c r="C35" s="8" t="s">
        <v>3</v>
      </c>
      <c r="D35" s="8" t="s">
        <v>33</v>
      </c>
      <c r="E35" s="8" t="s">
        <v>33</v>
      </c>
      <c r="F35" s="8" t="s">
        <v>33</v>
      </c>
      <c r="G35" s="8" t="s">
        <v>33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spans="1:21">
      <c r="A36" s="6" t="s">
        <v>38</v>
      </c>
      <c r="B36" s="8" t="s">
        <v>3</v>
      </c>
      <c r="C36" s="8" t="s">
        <v>3</v>
      </c>
      <c r="D36" s="7"/>
      <c r="E36" s="7"/>
      <c r="F36" s="7"/>
      <c r="G36" s="7"/>
      <c r="H36" s="7"/>
      <c r="I36" s="7"/>
      <c r="J36" s="7"/>
      <c r="K36" s="8" t="s">
        <v>23</v>
      </c>
      <c r="L36" s="8" t="s">
        <v>23</v>
      </c>
      <c r="M36" s="8" t="s">
        <v>23</v>
      </c>
      <c r="N36" s="7"/>
      <c r="O36" s="7"/>
      <c r="P36" s="7"/>
      <c r="Q36" s="7"/>
      <c r="R36" s="7"/>
      <c r="S36" s="7"/>
      <c r="T36" s="8" t="s">
        <v>3</v>
      </c>
      <c r="U36" s="8" t="s">
        <v>3</v>
      </c>
    </row>
    <row r="37" s="1" customFormat="1" spans="1:21">
      <c r="A37" s="6" t="s">
        <v>39</v>
      </c>
      <c r="B37" s="8" t="s">
        <v>3</v>
      </c>
      <c r="C37" s="8" t="s">
        <v>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 t="s">
        <v>3</v>
      </c>
      <c r="U37" s="8" t="s">
        <v>3</v>
      </c>
    </row>
    <row r="38" s="1" customFormat="1" spans="1:21">
      <c r="A38" s="6" t="s">
        <v>40</v>
      </c>
      <c r="B38" s="8" t="s">
        <v>3</v>
      </c>
      <c r="C38" s="8" t="s">
        <v>3</v>
      </c>
      <c r="D38" s="8" t="s">
        <v>3</v>
      </c>
      <c r="E38" s="8" t="s">
        <v>3</v>
      </c>
      <c r="F38" s="8" t="s">
        <v>3</v>
      </c>
      <c r="G38" s="8" t="s">
        <v>3</v>
      </c>
      <c r="H38" s="8" t="s">
        <v>33</v>
      </c>
      <c r="I38" s="8" t="s">
        <v>33</v>
      </c>
      <c r="J38" s="8" t="s">
        <v>33</v>
      </c>
      <c r="K38" s="7"/>
      <c r="L38" s="7"/>
      <c r="M38" s="7"/>
      <c r="N38" s="7"/>
      <c r="O38" s="7"/>
      <c r="P38" s="7"/>
      <c r="Q38" s="8" t="s">
        <v>23</v>
      </c>
      <c r="R38" s="8" t="s">
        <v>23</v>
      </c>
      <c r="S38" s="8" t="s">
        <v>23</v>
      </c>
      <c r="T38" s="7"/>
      <c r="U38" s="7"/>
    </row>
    <row r="39" s="1" customFormat="1" spans="1:21">
      <c r="A39" s="6" t="s">
        <v>41</v>
      </c>
      <c r="B39" s="8" t="s">
        <v>3</v>
      </c>
      <c r="C39" s="8" t="s">
        <v>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="1" customFormat="1" spans="1:21">
      <c r="A40" s="6" t="s">
        <v>42</v>
      </c>
      <c r="B40" s="8" t="s">
        <v>3</v>
      </c>
      <c r="C40" s="8" t="s">
        <v>3</v>
      </c>
      <c r="D40" s="8" t="s">
        <v>33</v>
      </c>
      <c r="E40" s="8" t="s">
        <v>33</v>
      </c>
      <c r="F40" s="8" t="s">
        <v>33</v>
      </c>
      <c r="G40" s="8" t="s">
        <v>33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="1" customFormat="1" spans="1:21">
      <c r="A41" s="6" t="s">
        <v>43</v>
      </c>
      <c r="B41" s="8" t="s">
        <v>3</v>
      </c>
      <c r="C41" s="8" t="s">
        <v>3</v>
      </c>
      <c r="D41" s="7"/>
      <c r="E41" s="7"/>
      <c r="F41" s="8" t="s">
        <v>33</v>
      </c>
      <c r="G41" s="8" t="s">
        <v>33</v>
      </c>
      <c r="H41" s="7"/>
      <c r="I41" s="7"/>
      <c r="J41" s="7"/>
      <c r="K41" s="7"/>
      <c r="L41" s="7"/>
      <c r="M41" s="7"/>
      <c r="N41" s="8" t="s">
        <v>3</v>
      </c>
      <c r="O41" s="8" t="s">
        <v>3</v>
      </c>
      <c r="P41" s="8" t="s">
        <v>3</v>
      </c>
      <c r="Q41" s="7"/>
      <c r="R41" s="7"/>
      <c r="S41" s="7"/>
      <c r="T41" s="8" t="s">
        <v>33</v>
      </c>
      <c r="U41" s="8" t="s">
        <v>33</v>
      </c>
    </row>
    <row r="42" s="1" customFormat="1" spans="1:21">
      <c r="A42" s="6" t="s">
        <v>44</v>
      </c>
      <c r="B42" s="8" t="s">
        <v>33</v>
      </c>
      <c r="C42" s="8" t="s">
        <v>33</v>
      </c>
      <c r="D42" s="8" t="s">
        <v>33</v>
      </c>
      <c r="E42" s="8" t="s">
        <v>33</v>
      </c>
      <c r="F42" s="8" t="s">
        <v>3</v>
      </c>
      <c r="G42" s="8" t="s">
        <v>3</v>
      </c>
      <c r="H42" s="8" t="s">
        <v>3</v>
      </c>
      <c r="I42" s="8" t="s">
        <v>3</v>
      </c>
      <c r="J42" s="8" t="s">
        <v>3</v>
      </c>
      <c r="K42" s="8" t="s">
        <v>33</v>
      </c>
      <c r="L42" s="8" t="s">
        <v>33</v>
      </c>
      <c r="M42" s="8" t="s">
        <v>33</v>
      </c>
      <c r="N42" s="8" t="s">
        <v>3</v>
      </c>
      <c r="O42" s="8" t="s">
        <v>3</v>
      </c>
      <c r="P42" s="8" t="s">
        <v>3</v>
      </c>
      <c r="Q42" s="8" t="s">
        <v>3</v>
      </c>
      <c r="R42" s="8" t="s">
        <v>3</v>
      </c>
      <c r="S42" s="8" t="s">
        <v>3</v>
      </c>
      <c r="T42" s="8" t="s">
        <v>3</v>
      </c>
      <c r="U42" s="8" t="s">
        <v>3</v>
      </c>
    </row>
    <row r="43" s="1" customFormat="1" spans="1:21">
      <c r="A43" s="6" t="s">
        <v>45</v>
      </c>
      <c r="B43" s="8" t="s">
        <v>3</v>
      </c>
      <c r="C43" s="8" t="s">
        <v>3</v>
      </c>
      <c r="D43" s="8" t="s">
        <v>33</v>
      </c>
      <c r="E43" s="8" t="s">
        <v>33</v>
      </c>
      <c r="F43" s="8" t="s">
        <v>33</v>
      </c>
      <c r="G43" s="8" t="s">
        <v>33</v>
      </c>
      <c r="H43" s="8" t="s">
        <v>3</v>
      </c>
      <c r="I43" s="8" t="s">
        <v>3</v>
      </c>
      <c r="J43" s="8" t="s">
        <v>3</v>
      </c>
      <c r="K43" s="7"/>
      <c r="L43" s="7"/>
      <c r="M43" s="7"/>
      <c r="N43" s="7"/>
      <c r="O43" s="7"/>
      <c r="P43" s="7"/>
      <c r="Q43" s="8" t="s">
        <v>23</v>
      </c>
      <c r="R43" s="8" t="s">
        <v>23</v>
      </c>
      <c r="S43" s="8" t="s">
        <v>23</v>
      </c>
      <c r="T43" s="7"/>
      <c r="U43" s="7"/>
    </row>
    <row r="44" s="1" customFormat="1" spans="1:21">
      <c r="A44" s="6" t="s">
        <v>46</v>
      </c>
      <c r="B44" s="8" t="s">
        <v>3</v>
      </c>
      <c r="C44" s="8" t="s">
        <v>3</v>
      </c>
      <c r="D44" s="8" t="s">
        <v>33</v>
      </c>
      <c r="E44" s="8" t="s">
        <v>33</v>
      </c>
      <c r="F44" s="8" t="s">
        <v>33</v>
      </c>
      <c r="G44" s="8" t="s">
        <v>33</v>
      </c>
      <c r="H44" s="8" t="s">
        <v>33</v>
      </c>
      <c r="I44" s="8" t="s">
        <v>33</v>
      </c>
      <c r="J44" s="8" t="s">
        <v>33</v>
      </c>
      <c r="K44" s="7"/>
      <c r="L44" s="7"/>
      <c r="M44" s="7"/>
      <c r="N44" s="7"/>
      <c r="O44" s="7"/>
      <c r="P44" s="7"/>
      <c r="Q44" s="8" t="s">
        <v>23</v>
      </c>
      <c r="R44" s="8" t="s">
        <v>23</v>
      </c>
      <c r="S44" s="8" t="s">
        <v>23</v>
      </c>
      <c r="T44" s="7"/>
      <c r="U44" s="7"/>
    </row>
    <row r="45" s="1" customFormat="1" spans="1:21">
      <c r="A45" s="9" t="s">
        <v>47</v>
      </c>
      <c r="B45" s="8" t="s">
        <v>3</v>
      </c>
      <c r="C45" s="8" t="s">
        <v>3</v>
      </c>
      <c r="D45" s="8" t="s">
        <v>33</v>
      </c>
      <c r="E45" s="8" t="s">
        <v>33</v>
      </c>
      <c r="F45" s="8" t="s">
        <v>33</v>
      </c>
      <c r="G45" s="8" t="s">
        <v>33</v>
      </c>
      <c r="H45" s="8" t="s">
        <v>33</v>
      </c>
      <c r="I45" s="8" t="s">
        <v>33</v>
      </c>
      <c r="J45" s="8" t="s">
        <v>33</v>
      </c>
      <c r="K45" s="7"/>
      <c r="L45" s="7"/>
      <c r="M45" s="7"/>
      <c r="N45" s="7"/>
      <c r="O45" s="7"/>
      <c r="P45" s="7"/>
      <c r="Q45" s="8" t="s">
        <v>23</v>
      </c>
      <c r="R45" s="8" t="s">
        <v>23</v>
      </c>
      <c r="S45" s="8" t="s">
        <v>23</v>
      </c>
      <c r="T45" s="7"/>
      <c r="U45" s="7"/>
    </row>
    <row r="46" s="1" customFormat="1" spans="1:21">
      <c r="A46" s="6" t="s">
        <v>48</v>
      </c>
      <c r="B46" s="8" t="s">
        <v>3</v>
      </c>
      <c r="C46" s="8" t="s">
        <v>3</v>
      </c>
      <c r="D46" s="8" t="s">
        <v>33</v>
      </c>
      <c r="E46" s="8" t="s">
        <v>33</v>
      </c>
      <c r="F46" s="8" t="s">
        <v>3</v>
      </c>
      <c r="G46" s="8" t="s">
        <v>3</v>
      </c>
      <c r="H46" s="8" t="s">
        <v>33</v>
      </c>
      <c r="I46" s="8" t="s">
        <v>33</v>
      </c>
      <c r="J46" s="8" t="s">
        <v>33</v>
      </c>
      <c r="K46" s="7"/>
      <c r="L46" s="7"/>
      <c r="M46" s="7"/>
      <c r="N46" s="7"/>
      <c r="O46" s="7"/>
      <c r="P46" s="7"/>
      <c r="Q46" s="8" t="s">
        <v>23</v>
      </c>
      <c r="R46" s="8" t="s">
        <v>23</v>
      </c>
      <c r="S46" s="8" t="s">
        <v>23</v>
      </c>
      <c r="T46" s="7"/>
      <c r="U46" s="7"/>
    </row>
    <row r="47" s="1" customFormat="1" spans="1:21">
      <c r="A47" s="6" t="s">
        <v>49</v>
      </c>
      <c r="B47" s="8" t="s">
        <v>3</v>
      </c>
      <c r="C47" s="8" t="s">
        <v>3</v>
      </c>
      <c r="D47" s="8" t="s">
        <v>33</v>
      </c>
      <c r="E47" s="8" t="s">
        <v>33</v>
      </c>
      <c r="F47" s="8" t="s">
        <v>3</v>
      </c>
      <c r="G47" s="8" t="s">
        <v>3</v>
      </c>
      <c r="H47" s="8" t="s">
        <v>33</v>
      </c>
      <c r="I47" s="8" t="s">
        <v>33</v>
      </c>
      <c r="J47" s="8" t="s">
        <v>33</v>
      </c>
      <c r="K47" s="7"/>
      <c r="L47" s="7"/>
      <c r="M47" s="7"/>
      <c r="N47" s="7"/>
      <c r="O47" s="7"/>
      <c r="P47" s="7"/>
      <c r="Q47" s="8" t="s">
        <v>23</v>
      </c>
      <c r="R47" s="8" t="s">
        <v>23</v>
      </c>
      <c r="S47" s="8" t="s">
        <v>23</v>
      </c>
      <c r="T47" s="7"/>
      <c r="U47" s="7"/>
    </row>
    <row r="48" s="1" customFormat="1" spans="1:21">
      <c r="A48" s="6" t="s">
        <v>50</v>
      </c>
      <c r="B48" s="8" t="s">
        <v>3</v>
      </c>
      <c r="C48" s="8" t="s">
        <v>3</v>
      </c>
      <c r="D48" s="8" t="s">
        <v>33</v>
      </c>
      <c r="E48" s="8" t="s">
        <v>33</v>
      </c>
      <c r="F48" s="8" t="s">
        <v>33</v>
      </c>
      <c r="G48" s="8" t="s">
        <v>33</v>
      </c>
      <c r="H48" s="8" t="s">
        <v>3</v>
      </c>
      <c r="I48" s="8" t="s">
        <v>3</v>
      </c>
      <c r="J48" s="8" t="s">
        <v>3</v>
      </c>
      <c r="K48" s="7"/>
      <c r="L48" s="7"/>
      <c r="M48" s="7"/>
      <c r="N48" s="7"/>
      <c r="O48" s="7"/>
      <c r="P48" s="7"/>
      <c r="Q48" s="8" t="s">
        <v>23</v>
      </c>
      <c r="R48" s="8" t="s">
        <v>23</v>
      </c>
      <c r="S48" s="8" t="s">
        <v>23</v>
      </c>
      <c r="T48" s="7"/>
      <c r="U48" s="7"/>
    </row>
    <row r="49" s="1" customFormat="1" spans="1:21">
      <c r="A49" s="6" t="s">
        <v>51</v>
      </c>
      <c r="B49" s="8" t="s">
        <v>3</v>
      </c>
      <c r="C49" s="8" t="s">
        <v>3</v>
      </c>
      <c r="D49" s="8" t="s">
        <v>3</v>
      </c>
      <c r="E49" s="8" t="s">
        <v>3</v>
      </c>
      <c r="F49" s="8" t="s">
        <v>3</v>
      </c>
      <c r="G49" s="8" t="s">
        <v>3</v>
      </c>
      <c r="H49" s="8" t="s">
        <v>33</v>
      </c>
      <c r="I49" s="8" t="s">
        <v>33</v>
      </c>
      <c r="J49" s="8" t="s">
        <v>33</v>
      </c>
      <c r="K49" s="7"/>
      <c r="L49" s="7"/>
      <c r="M49" s="7"/>
      <c r="N49" s="7"/>
      <c r="O49" s="7"/>
      <c r="P49" s="7"/>
      <c r="Q49" s="8" t="s">
        <v>23</v>
      </c>
      <c r="R49" s="8" t="s">
        <v>23</v>
      </c>
      <c r="S49" s="8" t="s">
        <v>23</v>
      </c>
      <c r="T49" s="7"/>
      <c r="U49" s="7"/>
    </row>
    <row r="50" spans="1:21">
      <c r="A50" s="9" t="s">
        <v>52</v>
      </c>
      <c r="B50" s="8" t="s">
        <v>3</v>
      </c>
      <c r="C50" s="8" t="s">
        <v>3</v>
      </c>
      <c r="D50" s="8" t="s">
        <v>33</v>
      </c>
      <c r="E50" s="8" t="s">
        <v>33</v>
      </c>
      <c r="F50" s="8" t="s">
        <v>33</v>
      </c>
      <c r="G50" s="8" t="s">
        <v>33</v>
      </c>
      <c r="H50" s="8" t="s">
        <v>33</v>
      </c>
      <c r="I50" s="8" t="s">
        <v>33</v>
      </c>
      <c r="J50" s="8" t="s">
        <v>33</v>
      </c>
      <c r="K50" s="7"/>
      <c r="L50" s="7"/>
      <c r="M50" s="7"/>
      <c r="N50" s="7"/>
      <c r="O50" s="7"/>
      <c r="P50" s="7"/>
      <c r="Q50" s="8" t="s">
        <v>23</v>
      </c>
      <c r="R50" s="8" t="s">
        <v>23</v>
      </c>
      <c r="S50" s="8" t="s">
        <v>23</v>
      </c>
      <c r="T50" s="7"/>
      <c r="U50" s="7"/>
    </row>
    <row r="51" s="1" customFormat="1" spans="1:21">
      <c r="A51" s="6" t="s">
        <v>53</v>
      </c>
      <c r="B51" s="8" t="s">
        <v>3</v>
      </c>
      <c r="C51" s="8" t="s">
        <v>3</v>
      </c>
      <c r="D51" s="8" t="s">
        <v>3</v>
      </c>
      <c r="E51" s="8" t="s">
        <v>3</v>
      </c>
      <c r="F51" s="8" t="s">
        <v>3</v>
      </c>
      <c r="G51" s="8" t="s">
        <v>3</v>
      </c>
      <c r="H51" s="8" t="s">
        <v>3</v>
      </c>
      <c r="I51" s="8" t="s">
        <v>3</v>
      </c>
      <c r="J51" s="8" t="s">
        <v>3</v>
      </c>
      <c r="K51" s="8" t="s">
        <v>3</v>
      </c>
      <c r="L51" s="8" t="s">
        <v>3</v>
      </c>
      <c r="M51" s="8" t="s">
        <v>3</v>
      </c>
      <c r="N51" s="8" t="s">
        <v>33</v>
      </c>
      <c r="O51" s="8" t="s">
        <v>33</v>
      </c>
      <c r="P51" s="8" t="s">
        <v>33</v>
      </c>
      <c r="Q51" s="8" t="s">
        <v>3</v>
      </c>
      <c r="R51" s="8" t="s">
        <v>3</v>
      </c>
      <c r="S51" s="8" t="s">
        <v>3</v>
      </c>
      <c r="T51" s="8" t="s">
        <v>3</v>
      </c>
      <c r="U51" s="8" t="s">
        <v>3</v>
      </c>
    </row>
    <row r="52" s="1" customFormat="1" spans="1:21">
      <c r="A52" s="6" t="s">
        <v>54</v>
      </c>
      <c r="B52" s="8" t="s">
        <v>23</v>
      </c>
      <c r="C52" s="8" t="s">
        <v>23</v>
      </c>
      <c r="D52" s="8" t="s">
        <v>33</v>
      </c>
      <c r="E52" s="8" t="s">
        <v>33</v>
      </c>
      <c r="F52" s="8" t="s">
        <v>3</v>
      </c>
      <c r="G52" s="8" t="s">
        <v>3</v>
      </c>
      <c r="H52" s="8" t="s">
        <v>33</v>
      </c>
      <c r="I52" s="8" t="s">
        <v>33</v>
      </c>
      <c r="J52" s="8" t="s">
        <v>33</v>
      </c>
      <c r="K52" s="8" t="s">
        <v>3</v>
      </c>
      <c r="L52" s="8" t="s">
        <v>3</v>
      </c>
      <c r="M52" s="8" t="s">
        <v>3</v>
      </c>
      <c r="N52" s="8" t="s">
        <v>33</v>
      </c>
      <c r="O52" s="8" t="s">
        <v>33</v>
      </c>
      <c r="P52" s="8" t="s">
        <v>33</v>
      </c>
      <c r="Q52" s="8" t="s">
        <v>3</v>
      </c>
      <c r="R52" s="8" t="s">
        <v>3</v>
      </c>
      <c r="S52" s="8" t="s">
        <v>3</v>
      </c>
      <c r="T52" s="8" t="s">
        <v>3</v>
      </c>
      <c r="U52" s="8" t="s">
        <v>3</v>
      </c>
    </row>
    <row r="53" s="1" customFormat="1" spans="1:21">
      <c r="A53" s="6" t="s">
        <v>55</v>
      </c>
      <c r="B53" s="8" t="s">
        <v>3</v>
      </c>
      <c r="C53" s="8" t="s">
        <v>3</v>
      </c>
      <c r="D53" s="8" t="s">
        <v>33</v>
      </c>
      <c r="E53" s="8" t="s">
        <v>33</v>
      </c>
      <c r="F53" s="8" t="s">
        <v>33</v>
      </c>
      <c r="G53" s="8" t="s">
        <v>33</v>
      </c>
      <c r="H53" s="8" t="s">
        <v>33</v>
      </c>
      <c r="I53" s="8" t="s">
        <v>33</v>
      </c>
      <c r="J53" s="8" t="s">
        <v>33</v>
      </c>
      <c r="K53" s="7"/>
      <c r="L53" s="7"/>
      <c r="M53" s="7"/>
      <c r="N53" s="7"/>
      <c r="O53" s="7"/>
      <c r="P53" s="7"/>
      <c r="Q53" s="8" t="s">
        <v>23</v>
      </c>
      <c r="R53" s="8" t="s">
        <v>23</v>
      </c>
      <c r="S53" s="8" t="s">
        <v>23</v>
      </c>
      <c r="T53" s="7"/>
      <c r="U53" s="7"/>
    </row>
    <row r="54" s="1" customFormat="1" spans="1:21">
      <c r="A54" s="6" t="s">
        <v>56</v>
      </c>
      <c r="B54" s="8" t="s">
        <v>3</v>
      </c>
      <c r="C54" s="8" t="s">
        <v>3</v>
      </c>
      <c r="D54" s="8" t="s">
        <v>33</v>
      </c>
      <c r="E54" s="8" t="s">
        <v>33</v>
      </c>
      <c r="F54" s="8" t="s">
        <v>33</v>
      </c>
      <c r="G54" s="8" t="s">
        <v>33</v>
      </c>
      <c r="H54" s="8" t="s">
        <v>3</v>
      </c>
      <c r="I54" s="8" t="s">
        <v>3</v>
      </c>
      <c r="J54" s="8" t="s">
        <v>3</v>
      </c>
      <c r="K54" s="7"/>
      <c r="L54" s="7"/>
      <c r="M54" s="7"/>
      <c r="N54" s="7"/>
      <c r="O54" s="7"/>
      <c r="P54" s="7"/>
      <c r="Q54" s="8" t="s">
        <v>23</v>
      </c>
      <c r="R54" s="8" t="s">
        <v>23</v>
      </c>
      <c r="S54" s="8" t="s">
        <v>23</v>
      </c>
      <c r="T54" s="7"/>
      <c r="U54" s="7"/>
    </row>
    <row r="55" s="1" customFormat="1" spans="1:21">
      <c r="A55" s="6" t="s">
        <v>57</v>
      </c>
      <c r="B55" s="8" t="s">
        <v>3</v>
      </c>
      <c r="C55" s="8" t="s">
        <v>3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8" t="s">
        <v>3</v>
      </c>
      <c r="O55" s="8" t="s">
        <v>3</v>
      </c>
      <c r="P55" s="8" t="s">
        <v>3</v>
      </c>
      <c r="Q55" s="8" t="s">
        <v>33</v>
      </c>
      <c r="R55" s="8" t="s">
        <v>33</v>
      </c>
      <c r="S55" s="8" t="s">
        <v>33</v>
      </c>
      <c r="T55" s="7"/>
      <c r="U55" s="7"/>
    </row>
    <row r="56" s="1" customFormat="1" spans="1:21">
      <c r="A56" s="6" t="s">
        <v>58</v>
      </c>
      <c r="B56" s="8" t="s">
        <v>23</v>
      </c>
      <c r="C56" s="8" t="s">
        <v>23</v>
      </c>
      <c r="D56" s="8" t="s">
        <v>33</v>
      </c>
      <c r="E56" s="8" t="s">
        <v>33</v>
      </c>
      <c r="F56" s="8" t="s">
        <v>33</v>
      </c>
      <c r="G56" s="8" t="s">
        <v>33</v>
      </c>
      <c r="H56" s="8" t="s">
        <v>33</v>
      </c>
      <c r="I56" s="8" t="s">
        <v>33</v>
      </c>
      <c r="J56" s="8" t="s">
        <v>33</v>
      </c>
      <c r="K56" s="8" t="s">
        <v>3</v>
      </c>
      <c r="L56" s="8" t="s">
        <v>3</v>
      </c>
      <c r="M56" s="8" t="s">
        <v>3</v>
      </c>
      <c r="N56" s="8" t="s">
        <v>3</v>
      </c>
      <c r="O56" s="8" t="s">
        <v>3</v>
      </c>
      <c r="P56" s="8" t="s">
        <v>3</v>
      </c>
      <c r="Q56" s="8" t="s">
        <v>3</v>
      </c>
      <c r="R56" s="8" t="s">
        <v>3</v>
      </c>
      <c r="S56" s="8" t="s">
        <v>3</v>
      </c>
      <c r="T56" s="8" t="s">
        <v>3</v>
      </c>
      <c r="U56" s="8" t="s">
        <v>3</v>
      </c>
    </row>
    <row r="57" s="1" customFormat="1" spans="1:21">
      <c r="A57" s="6" t="s">
        <v>59</v>
      </c>
      <c r="B57" s="8" t="s">
        <v>23</v>
      </c>
      <c r="C57" s="8" t="s">
        <v>23</v>
      </c>
      <c r="D57" s="8" t="s">
        <v>33</v>
      </c>
      <c r="E57" s="8" t="s">
        <v>33</v>
      </c>
      <c r="F57" s="8" t="s">
        <v>33</v>
      </c>
      <c r="G57" s="8" t="s">
        <v>33</v>
      </c>
      <c r="H57" s="8" t="s">
        <v>3</v>
      </c>
      <c r="I57" s="8" t="s">
        <v>3</v>
      </c>
      <c r="J57" s="8" t="s">
        <v>3</v>
      </c>
      <c r="K57" s="8" t="s">
        <v>3</v>
      </c>
      <c r="L57" s="8" t="s">
        <v>3</v>
      </c>
      <c r="M57" s="8" t="s">
        <v>3</v>
      </c>
      <c r="N57" s="8" t="s">
        <v>3</v>
      </c>
      <c r="O57" s="8" t="s">
        <v>3</v>
      </c>
      <c r="P57" s="8" t="s">
        <v>3</v>
      </c>
      <c r="Q57" s="8" t="s">
        <v>3</v>
      </c>
      <c r="R57" s="8" t="s">
        <v>3</v>
      </c>
      <c r="S57" s="8" t="s">
        <v>3</v>
      </c>
      <c r="T57" s="8" t="s">
        <v>3</v>
      </c>
      <c r="U57" s="8" t="s">
        <v>3</v>
      </c>
    </row>
    <row r="58" s="1" customFormat="1" spans="1:21">
      <c r="A58" s="6" t="s">
        <v>60</v>
      </c>
      <c r="B58" s="8" t="s">
        <v>3</v>
      </c>
      <c r="C58" s="8" t="s">
        <v>3</v>
      </c>
      <c r="D58" s="8" t="s">
        <v>33</v>
      </c>
      <c r="E58" s="8" t="s">
        <v>33</v>
      </c>
      <c r="F58" s="8" t="s">
        <v>33</v>
      </c>
      <c r="G58" s="8" t="s">
        <v>33</v>
      </c>
      <c r="H58" s="8" t="s">
        <v>33</v>
      </c>
      <c r="I58" s="8" t="s">
        <v>33</v>
      </c>
      <c r="J58" s="8" t="s">
        <v>33</v>
      </c>
      <c r="K58" s="7"/>
      <c r="L58" s="7"/>
      <c r="M58" s="7"/>
      <c r="N58" s="7"/>
      <c r="O58" s="7"/>
      <c r="P58" s="7"/>
      <c r="Q58" s="8" t="s">
        <v>23</v>
      </c>
      <c r="R58" s="8" t="s">
        <v>23</v>
      </c>
      <c r="S58" s="8" t="s">
        <v>23</v>
      </c>
      <c r="T58" s="7"/>
      <c r="U58" s="7"/>
    </row>
    <row r="59" spans="1:21">
      <c r="A59" s="10" t="s">
        <v>61</v>
      </c>
      <c r="B59" s="8" t="s">
        <v>3</v>
      </c>
      <c r="C59" s="8" t="s">
        <v>3</v>
      </c>
      <c r="D59" s="7"/>
      <c r="E59" s="7"/>
      <c r="F59" s="8" t="s">
        <v>3</v>
      </c>
      <c r="G59" s="8" t="s">
        <v>3</v>
      </c>
      <c r="H59" s="8" t="s">
        <v>33</v>
      </c>
      <c r="I59" s="8" t="s">
        <v>33</v>
      </c>
      <c r="J59" s="8" t="s">
        <v>33</v>
      </c>
      <c r="K59" s="7"/>
      <c r="L59" s="7"/>
      <c r="M59" s="7"/>
      <c r="N59" s="8" t="s">
        <v>33</v>
      </c>
      <c r="O59" s="8" t="s">
        <v>33</v>
      </c>
      <c r="P59" s="8" t="s">
        <v>33</v>
      </c>
      <c r="Q59" s="8" t="s">
        <v>23</v>
      </c>
      <c r="R59" s="8" t="s">
        <v>23</v>
      </c>
      <c r="S59" s="8" t="s">
        <v>23</v>
      </c>
      <c r="T59" s="8"/>
      <c r="U59" s="8"/>
    </row>
    <row r="60" s="1" customFormat="1" spans="1:21">
      <c r="A60" s="6" t="s">
        <v>62</v>
      </c>
      <c r="B60" s="8" t="s">
        <v>3</v>
      </c>
      <c r="C60" s="8" t="s">
        <v>3</v>
      </c>
      <c r="D60" s="7"/>
      <c r="E60" s="7"/>
      <c r="F60" s="7"/>
      <c r="G60" s="7"/>
      <c r="H60" s="7"/>
      <c r="I60" s="7"/>
      <c r="J60" s="7"/>
      <c r="K60" s="8" t="s">
        <v>23</v>
      </c>
      <c r="L60" s="8" t="s">
        <v>23</v>
      </c>
      <c r="M60" s="8" t="s">
        <v>23</v>
      </c>
      <c r="N60" s="7"/>
      <c r="O60" s="7"/>
      <c r="P60" s="7"/>
      <c r="Q60" s="8" t="s">
        <v>23</v>
      </c>
      <c r="R60" s="8" t="s">
        <v>23</v>
      </c>
      <c r="S60" s="8" t="s">
        <v>23</v>
      </c>
      <c r="T60" s="7"/>
      <c r="U60" s="7"/>
    </row>
    <row r="61" s="1" customFormat="1" spans="1:21">
      <c r="A61" s="6" t="s">
        <v>63</v>
      </c>
      <c r="B61" s="8" t="s">
        <v>3</v>
      </c>
      <c r="C61" s="8" t="s">
        <v>3</v>
      </c>
      <c r="D61" s="8" t="s">
        <v>33</v>
      </c>
      <c r="E61" s="8" t="s">
        <v>33</v>
      </c>
      <c r="F61" s="8" t="s">
        <v>33</v>
      </c>
      <c r="G61" s="8" t="s">
        <v>33</v>
      </c>
      <c r="H61" s="8" t="s">
        <v>33</v>
      </c>
      <c r="I61" s="8" t="s">
        <v>33</v>
      </c>
      <c r="J61" s="8" t="s">
        <v>33</v>
      </c>
      <c r="K61" s="7"/>
      <c r="L61" s="7"/>
      <c r="M61" s="7"/>
      <c r="N61" s="7"/>
      <c r="O61" s="7"/>
      <c r="P61" s="7"/>
      <c r="Q61" s="8" t="s">
        <v>23</v>
      </c>
      <c r="R61" s="8" t="s">
        <v>23</v>
      </c>
      <c r="S61" s="8" t="s">
        <v>23</v>
      </c>
      <c r="T61" s="7"/>
      <c r="U61" s="7"/>
    </row>
    <row r="62" spans="1:21">
      <c r="A62" s="10" t="s">
        <v>64</v>
      </c>
      <c r="B62" s="8" t="s">
        <v>3</v>
      </c>
      <c r="C62" s="8" t="s">
        <v>3</v>
      </c>
      <c r="D62" s="7"/>
      <c r="E62" s="7"/>
      <c r="F62" s="8" t="s">
        <v>3</v>
      </c>
      <c r="G62" s="8" t="s">
        <v>3</v>
      </c>
      <c r="H62" s="8" t="s">
        <v>33</v>
      </c>
      <c r="I62" s="8" t="s">
        <v>33</v>
      </c>
      <c r="J62" s="8" t="s">
        <v>33</v>
      </c>
      <c r="K62" s="7"/>
      <c r="L62" s="7"/>
      <c r="M62" s="7"/>
      <c r="N62" s="8" t="s">
        <v>3</v>
      </c>
      <c r="O62" s="8" t="s">
        <v>3</v>
      </c>
      <c r="P62" s="8" t="s">
        <v>3</v>
      </c>
      <c r="Q62" s="8" t="s">
        <v>23</v>
      </c>
      <c r="R62" s="8" t="s">
        <v>23</v>
      </c>
      <c r="S62" s="8" t="s">
        <v>23</v>
      </c>
      <c r="T62" s="8"/>
      <c r="U62" s="8"/>
    </row>
    <row r="63" spans="1:21">
      <c r="A63" s="10" t="s">
        <v>65</v>
      </c>
      <c r="B63" s="7"/>
      <c r="C63" s="7"/>
      <c r="D63" s="8" t="s">
        <v>3</v>
      </c>
      <c r="E63" s="8" t="s">
        <v>3</v>
      </c>
      <c r="F63" s="8" t="s">
        <v>33</v>
      </c>
      <c r="G63" s="8" t="s">
        <v>33</v>
      </c>
      <c r="H63" s="8"/>
      <c r="I63" s="7"/>
      <c r="J63" s="7"/>
      <c r="K63" s="7"/>
      <c r="L63" s="7"/>
      <c r="M63" s="7"/>
      <c r="N63" s="8" t="s">
        <v>23</v>
      </c>
      <c r="O63" s="8" t="s">
        <v>23</v>
      </c>
      <c r="P63" s="8" t="s">
        <v>23</v>
      </c>
      <c r="Q63" s="8" t="s">
        <v>23</v>
      </c>
      <c r="R63" s="8" t="s">
        <v>23</v>
      </c>
      <c r="S63" s="8" t="s">
        <v>23</v>
      </c>
      <c r="T63" s="7"/>
      <c r="U63" s="7"/>
    </row>
    <row r="64" s="1" customFormat="1" spans="1:21">
      <c r="A64" s="6" t="s">
        <v>66</v>
      </c>
      <c r="B64" s="8" t="s">
        <v>3</v>
      </c>
      <c r="C64" s="8" t="s">
        <v>3</v>
      </c>
      <c r="D64" s="7"/>
      <c r="E64" s="7"/>
      <c r="F64" s="8" t="s">
        <v>3</v>
      </c>
      <c r="G64" s="8" t="s">
        <v>3</v>
      </c>
      <c r="H64" s="7"/>
      <c r="I64" s="7"/>
      <c r="J64" s="7"/>
      <c r="K64" s="7"/>
      <c r="L64" s="7"/>
      <c r="M64" s="7"/>
      <c r="N64" s="8" t="s">
        <v>3</v>
      </c>
      <c r="O64" s="8" t="s">
        <v>3</v>
      </c>
      <c r="P64" s="8" t="s">
        <v>3</v>
      </c>
      <c r="Q64" s="8" t="s">
        <v>23</v>
      </c>
      <c r="R64" s="8" t="s">
        <v>23</v>
      </c>
      <c r="S64" s="8" t="s">
        <v>23</v>
      </c>
      <c r="T64" s="7"/>
      <c r="U64" s="7"/>
    </row>
    <row r="65" s="1" customFormat="1" spans="1:21">
      <c r="A65" s="6" t="s">
        <v>67</v>
      </c>
      <c r="B65" s="8" t="s">
        <v>23</v>
      </c>
      <c r="C65" s="8" t="s">
        <v>23</v>
      </c>
      <c r="D65" s="8" t="s">
        <v>33</v>
      </c>
      <c r="E65" s="8" t="s">
        <v>33</v>
      </c>
      <c r="F65" s="8" t="s">
        <v>3</v>
      </c>
      <c r="G65" s="8" t="s">
        <v>3</v>
      </c>
      <c r="H65" s="8" t="s">
        <v>3</v>
      </c>
      <c r="I65" s="8" t="s">
        <v>3</v>
      </c>
      <c r="J65" s="8" t="s">
        <v>3</v>
      </c>
      <c r="K65" s="8" t="s">
        <v>3</v>
      </c>
      <c r="L65" s="8" t="s">
        <v>3</v>
      </c>
      <c r="M65" s="8" t="s">
        <v>3</v>
      </c>
      <c r="N65" s="8" t="s">
        <v>33</v>
      </c>
      <c r="O65" s="8" t="s">
        <v>33</v>
      </c>
      <c r="P65" s="8" t="s">
        <v>33</v>
      </c>
      <c r="Q65" s="8" t="s">
        <v>33</v>
      </c>
      <c r="R65" s="8" t="s">
        <v>33</v>
      </c>
      <c r="S65" s="8" t="s">
        <v>33</v>
      </c>
      <c r="T65" s="8" t="s">
        <v>23</v>
      </c>
      <c r="U65" s="8" t="s">
        <v>23</v>
      </c>
    </row>
    <row r="66" s="1" customFormat="1" spans="1:21">
      <c r="A66" s="6" t="s">
        <v>68</v>
      </c>
      <c r="B66" s="8" t="s">
        <v>3</v>
      </c>
      <c r="C66" s="8" t="s">
        <v>3</v>
      </c>
      <c r="D66" s="7"/>
      <c r="E66" s="7"/>
      <c r="F66" s="8" t="s">
        <v>3</v>
      </c>
      <c r="G66" s="8" t="s">
        <v>3</v>
      </c>
      <c r="H66" s="8" t="s">
        <v>33</v>
      </c>
      <c r="I66" s="8" t="s">
        <v>33</v>
      </c>
      <c r="J66" s="8" t="s">
        <v>33</v>
      </c>
      <c r="K66" s="8" t="s">
        <v>23</v>
      </c>
      <c r="L66" s="8" t="s">
        <v>23</v>
      </c>
      <c r="M66" s="8" t="s">
        <v>23</v>
      </c>
      <c r="N66" s="7"/>
      <c r="O66" s="7"/>
      <c r="P66" s="7"/>
      <c r="Q66" s="8" t="s">
        <v>23</v>
      </c>
      <c r="R66" s="8" t="s">
        <v>23</v>
      </c>
      <c r="S66" s="8" t="s">
        <v>23</v>
      </c>
      <c r="T66" s="7"/>
      <c r="U66" s="7"/>
    </row>
    <row r="67" spans="1:19">
      <c r="A67" s="10" t="s">
        <v>69</v>
      </c>
      <c r="B67" s="8" t="s">
        <v>3</v>
      </c>
      <c r="C67" s="8" t="s">
        <v>3</v>
      </c>
      <c r="F67" s="8" t="s">
        <v>3</v>
      </c>
      <c r="G67" s="8" t="s">
        <v>3</v>
      </c>
      <c r="H67" s="8" t="s">
        <v>33</v>
      </c>
      <c r="I67" s="8" t="s">
        <v>33</v>
      </c>
      <c r="J67" s="8" t="s">
        <v>33</v>
      </c>
      <c r="K67" s="8" t="s">
        <v>23</v>
      </c>
      <c r="L67" s="8" t="s">
        <v>23</v>
      </c>
      <c r="M67" s="8" t="s">
        <v>23</v>
      </c>
      <c r="Q67" s="8" t="s">
        <v>23</v>
      </c>
      <c r="R67" s="8" t="s">
        <v>23</v>
      </c>
      <c r="S67" s="8" t="s">
        <v>23</v>
      </c>
    </row>
  </sheetData>
  <mergeCells count="1">
    <mergeCell ref="A1:U1"/>
  </mergeCell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2022-09-13T09:07:00Z</dcterms:created>
  <dcterms:modified xsi:type="dcterms:W3CDTF">2024-06-14T02:54:21Z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2052-12.1.0.16929</vt:lpwstr>
  </property>
</Properties>
</file>