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<sst xmlns="http://schemas.openxmlformats.org/spreadsheetml/2006/main" count="96" uniqueCount="80">
  <si>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</si>
  <si>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</si>
  <si>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</si>
  <si>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</si>
  <si>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</si>
  <si>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</si>
  <si>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</si>
  <si>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</si>
  <si>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</si>
  <si>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选项1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</si>
  <si>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选项2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</si>
  <si>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选项3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</si>
  <si>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选项4</t>
    </r>
  </si>
  <si>
    <t>选项5</t>
  </si>
  <si>
    <t>选项6</t>
  </si>
  <si>
    <t>选项7</t>
  </si>
  <si>
    <t>适中</t>
  </si>
  <si>
    <t>知识点1：地形观测点；知识点2：测量角误差</t>
  </si>
  <si>
    <t>P点的高斯平面£_角坐标Xp=3832・76 km, yP=19438. 00 km,该点在六度带中，离该带中央子午线的水平距离是( )。</t>
  </si>
  <si>
    <t>C</t>
  </si>
  <si>
    <t>A.19438km</t>
  </si>
  <si>
    <t>B.438km</t>
  </si>
  <si>
    <t xml:space="preserve"> C.62 km</t>
  </si>
  <si>
    <t>D.3832.76km</t>
  </si>
  <si>
    <t>知识点1：地形观测点；知识点3：测量角误差</t>
  </si>
  <si>
    <t>测角精度要求较高时，应变换度盘不同位置。观測n个测回取平均值，变换水平度盘位置的计算公式是( )。</t>
  </si>
  <si>
    <t>B</t>
  </si>
  <si>
    <r>
      <t>A.90</t>
    </r>
    <r>
      <rPr>
        <sz val="11"/>
        <color rgb="FF000000"/>
        <rFont val="宋体"/>
        <charset val="134"/>
        <scheme val="minor"/>
      </rPr>
      <t>°/n</t>
    </r>
  </si>
  <si>
    <t>B.180° /n</t>
  </si>
  <si>
    <t>C.270°/n</t>
  </si>
  <si>
    <t>D.360°/n</t>
  </si>
  <si>
    <t>知识点1：地形观测点；知识点4：测量角误差</t>
  </si>
  <si>
    <t>设闭合导线为ABCDA,用观测数据计算得相邻点的纵坐标增量为：△XAB=3000.01m, △X^-yOO.OIm, AXc8=1500. 03m, AXa=-2200. 03m,则按 A-B-C-D-A方向推算的导线的纵 坐标增量闭合差为( )。</t>
  </si>
  <si>
    <t>A.0.00m</t>
  </si>
  <si>
    <t>B.+0.04m</t>
  </si>
  <si>
    <t>C.-0.04m</t>
  </si>
  <si>
    <t>D.+0.08m</t>
  </si>
  <si>
    <t>知识点1：地形观测点；知识点5：测量角误差</t>
  </si>
  <si>
    <t>同一坡度两个地形点高程分别为71.6m和78. 4m,若等高距为2m,则通过这两点间的等高线高程为( )。</t>
  </si>
  <si>
    <t>A.73.6m, 75.6&lt;n, 77.6m</t>
  </si>
  <si>
    <t>B.72.6m, 74.6m, 76.6m</t>
  </si>
  <si>
    <t>C.72m, 74m, 76m, 78m</t>
  </si>
  <si>
    <t>D.73m, 75m, 77m</t>
  </si>
  <si>
    <t>知识点1：地形观测点；知识点6：测量角误差</t>
  </si>
  <si>
    <t>用经纬仪视距测得垂立角所对应的高差为3m,若仪器高为1.5m,照准标尺中丝高为2m,测站到标尺立尺点高差为( )。</t>
  </si>
  <si>
    <t>A.6.5m</t>
  </si>
  <si>
    <t>B.4.5m</t>
  </si>
  <si>
    <t>C.2.5m</t>
  </si>
  <si>
    <t>D.3.5m</t>
  </si>
  <si>
    <t>知识点1：地形观测点；知识点7：测量角误差</t>
  </si>
  <si>
    <t>利用测角后方交会定点，所需已知点个数至少为( )。</t>
  </si>
  <si>
    <t>A.1</t>
  </si>
  <si>
    <t>B.2</t>
  </si>
  <si>
    <t>C.3</t>
  </si>
  <si>
    <t>D.4</t>
  </si>
  <si>
    <t>知识点1：地形观测点；知识点8：测量角误差</t>
  </si>
  <si>
    <t>微倾式普通水准仪使用的基本操作有( )。</t>
  </si>
  <si>
    <t>A.对中，整平，瞄准，调焦，读数</t>
  </si>
  <si>
    <t>B.粗平，瞄准，调焦，精平，读数</t>
  </si>
  <si>
    <t>C.对中，整平，定向，调焦，读数</t>
  </si>
  <si>
    <t>D.定向，瞄准，调焦，精平，读数</t>
  </si>
  <si>
    <t>知识点1：地形观测点；知识点9：测量角误差</t>
  </si>
  <si>
    <t>一个角的测角中误差为6〃，等精度观测的三角形闭合差中误差约为( )。</t>
  </si>
  <si>
    <t>A.±6〃</t>
  </si>
  <si>
    <t>B.±10〃</t>
  </si>
  <si>
    <t>C.±12〃</t>
  </si>
  <si>
    <t>D.±?8〃</t>
  </si>
  <si>
    <t>知识点1：地形观测点；知识点10：测量角误差</t>
  </si>
  <si>
    <t>测角交会定点至少测定（ ）。</t>
  </si>
  <si>
    <t>A.一个角</t>
  </si>
  <si>
    <t>B.两个角</t>
  </si>
  <si>
    <t>C.三个角</t>
  </si>
  <si>
    <t>D.四个角</t>
  </si>
  <si>
    <t>知识点1：地形观测点；知识点11：测量角误差</t>
  </si>
  <si>
    <t>在1: 2000比例尺的地形图上，量得一块图形面积为5mm²,则其对应的实地面积为（ ）。</t>
  </si>
  <si>
    <t>D</t>
  </si>
  <si>
    <t>A.20000mm²</t>
  </si>
  <si>
    <t>B.20000m²</t>
  </si>
  <si>
    <t>C.200m²</t>
  </si>
  <si>
    <t>D.20m²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</si>
</sst>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abSelected="1" workbookViewId="0">
      <selection activeCell="I12" sqref="I12"/>
    </sheetView>
  </sheetViews>
  <sheetFormatPr defaultColWidth="9" defaultRowHeight="25" customHeight="1"/>
  <cols>
    <col min="1" max="1" width="10.6283185840708" style="1" customWidth="1"/>
    <col min="2" max="3" width="14.8761061946903" style="1" customWidth="1"/>
    <col min="4" max="4" width="12.8761061946903" style="1" customWidth="1"/>
    <col min="5" max="5" width="7.87610619469027" style="1" customWidth="1"/>
    <col min="6" max="6" width="10.1238938053097" style="1" customWidth="1"/>
    <col min="7" max="7" width="27.8761061946903" style="1" customWidth="1"/>
    <col min="8" max="8" width="8.24778761061947" style="1" customWidth="1"/>
    <col min="9" max="9" width="9.24778761061947" style="1" customWidth="1"/>
    <col min="10" max="10" width="10.2477876106195" style="1" customWidth="1"/>
    <col min="11" max="11" width="10.7522123893805" style="1" customWidth="1"/>
    <col min="12" max="12" width="10.8761061946903" style="1" customWidth="1"/>
    <col min="13" max="13" width="11.5044247787611" style="1" customWidth="1"/>
    <col min="14" max="16384" width="9" style="1"/>
  </cols>
  <sheetData>
    <row r="1" ht="50" customHeight="1" spans="1:1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4" t="s">
        <v>12</v>
      </c>
      <c r="N1" s="3" t="s">
        <v>13</v>
      </c>
      <c r="O1" s="3" t="s">
        <v>14</v>
      </c>
      <c r="P1" s="3" t="s">
        <v>15</v>
      </c>
    </row>
    <row r="2" customHeight="1" spans="1:13">
      <c r="A2" s="1" t="s">
        <v>16</v>
      </c>
      <c r="B2" s="1">
        <v>1</v>
      </c>
      <c r="C2" s="3" t="s">
        <v>17</v>
      </c>
      <c r="D2" s="1">
        <v>3</v>
      </c>
      <c r="E2" s="1">
        <v>2</v>
      </c>
      <c r="F2" s="1">
        <v>1</v>
      </c>
      <c r="G2" s="6" t="s">
        <v>18</v>
      </c>
      <c r="H2" s="7">
        <v>1</v>
      </c>
      <c r="I2" s="7" t="s">
        <v>19</v>
      </c>
      <c r="J2" s="7" t="s">
        <v>20</v>
      </c>
      <c r="K2" s="7" t="s">
        <v>21</v>
      </c>
      <c r="L2" s="7" t="s">
        <v>22</v>
      </c>
      <c r="M2" s="7" t="s">
        <v>23</v>
      </c>
    </row>
    <row r="3" customHeight="1" spans="1:13">
      <c r="A3" s="1" t="s">
        <v>16</v>
      </c>
      <c r="B3" s="1">
        <v>2</v>
      </c>
      <c r="C3" s="3" t="s">
        <v>24</v>
      </c>
      <c r="D3" s="1">
        <v>4</v>
      </c>
      <c r="E3" s="1">
        <v>3</v>
      </c>
      <c r="F3" s="1">
        <v>2</v>
      </c>
      <c r="G3" s="3" t="s">
        <v>25</v>
      </c>
      <c r="H3" s="7">
        <v>1</v>
      </c>
      <c r="I3" s="1" t="s">
        <v>26</v>
      </c>
      <c r="J3" s="7" t="s">
        <v>27</v>
      </c>
      <c r="K3" s="1" t="s">
        <v>28</v>
      </c>
      <c r="L3" s="1" t="s">
        <v>29</v>
      </c>
      <c r="M3" s="1" t="s">
        <v>30</v>
      </c>
    </row>
    <row r="4" customHeight="1" spans="1:13">
      <c r="A4" s="1" t="s">
        <v>16</v>
      </c>
      <c r="B4" s="1">
        <v>3</v>
      </c>
      <c r="C4" s="3" t="s">
        <v>31</v>
      </c>
      <c r="D4" s="1">
        <v>5</v>
      </c>
      <c r="E4" s="1">
        <v>4</v>
      </c>
      <c r="F4" s="1">
        <v>3</v>
      </c>
      <c r="G4" s="3" t="s">
        <v>32</v>
      </c>
      <c r="H4" s="7">
        <v>1</v>
      </c>
      <c r="I4" s="1" t="s">
        <v>19</v>
      </c>
      <c r="J4" s="1" t="s">
        <v>33</v>
      </c>
      <c r="K4" s="1" t="s">
        <v>34</v>
      </c>
      <c r="L4" s="1" t="s">
        <v>35</v>
      </c>
      <c r="M4" s="1" t="s">
        <v>36</v>
      </c>
    </row>
    <row r="5" customHeight="1" spans="1:13">
      <c r="A5" s="1" t="s">
        <v>16</v>
      </c>
      <c r="B5" s="1">
        <v>4</v>
      </c>
      <c r="C5" s="3" t="s">
        <v>37</v>
      </c>
      <c r="D5" s="1">
        <v>3</v>
      </c>
      <c r="E5" s="1">
        <v>3</v>
      </c>
      <c r="F5" s="1">
        <v>1</v>
      </c>
      <c r="G5" s="3" t="s">
        <v>38</v>
      </c>
      <c r="H5" s="7">
        <v>1</v>
      </c>
      <c r="I5" s="1" t="s">
        <v>19</v>
      </c>
      <c r="J5" s="3" t="s">
        <v>39</v>
      </c>
      <c r="K5" s="3" t="s">
        <v>40</v>
      </c>
      <c r="L5" s="3" t="s">
        <v>41</v>
      </c>
      <c r="M5" s="3" t="s">
        <v>42</v>
      </c>
    </row>
    <row r="6" customHeight="1" spans="1:13">
      <c r="A6" s="1" t="s">
        <v>16</v>
      </c>
      <c r="B6" s="1">
        <v>5</v>
      </c>
      <c r="C6" s="3" t="s">
        <v>43</v>
      </c>
      <c r="D6" s="1">
        <v>2</v>
      </c>
      <c r="E6" s="1">
        <v>2</v>
      </c>
      <c r="F6" s="1">
        <v>2</v>
      </c>
      <c r="G6" s="3" t="s">
        <v>44</v>
      </c>
      <c r="H6" s="7">
        <v>1</v>
      </c>
      <c r="I6" s="1" t="s">
        <v>19</v>
      </c>
      <c r="J6" s="1" t="s">
        <v>45</v>
      </c>
      <c r="K6" s="1" t="s">
        <v>46</v>
      </c>
      <c r="L6" s="1" t="s">
        <v>47</v>
      </c>
      <c r="M6" s="1" t="s">
        <v>48</v>
      </c>
    </row>
    <row r="7" customHeight="1" spans="1:13">
      <c r="A7" s="1" t="s">
        <v>16</v>
      </c>
      <c r="B7" s="1">
        <v>1</v>
      </c>
      <c r="C7" s="3" t="s">
        <v>49</v>
      </c>
      <c r="D7" s="1">
        <v>3</v>
      </c>
      <c r="E7" s="1">
        <v>4</v>
      </c>
      <c r="F7" s="1">
        <v>3</v>
      </c>
      <c r="G7" s="3" t="s">
        <v>50</v>
      </c>
      <c r="H7" s="7">
        <v>1</v>
      </c>
      <c r="I7" s="1" t="s">
        <v>19</v>
      </c>
      <c r="J7" s="1" t="s">
        <v>51</v>
      </c>
      <c r="K7" s="1" t="s">
        <v>52</v>
      </c>
      <c r="L7" s="1" t="s">
        <v>53</v>
      </c>
      <c r="M7" s="1" t="s">
        <v>54</v>
      </c>
    </row>
    <row r="8" customHeight="1" spans="1:13">
      <c r="A8" s="1" t="s">
        <v>16</v>
      </c>
      <c r="B8" s="1">
        <v>2</v>
      </c>
      <c r="C8" s="3" t="s">
        <v>55</v>
      </c>
      <c r="D8" s="1">
        <v>4</v>
      </c>
      <c r="E8" s="1">
        <v>2</v>
      </c>
      <c r="F8" s="1">
        <v>4</v>
      </c>
      <c r="G8" s="3" t="s">
        <v>56</v>
      </c>
      <c r="H8" s="7">
        <v>1</v>
      </c>
      <c r="I8" s="1" t="s">
        <v>26</v>
      </c>
      <c r="J8" s="3" t="s">
        <v>57</v>
      </c>
      <c r="K8" s="1" t="s">
        <v>58</v>
      </c>
      <c r="L8" s="1" t="s">
        <v>59</v>
      </c>
      <c r="M8" s="3" t="s">
        <v>60</v>
      </c>
    </row>
    <row r="9" customHeight="1" spans="1:13">
      <c r="A9" s="1" t="s">
        <v>16</v>
      </c>
      <c r="B9" s="1">
        <v>3</v>
      </c>
      <c r="C9" s="3" t="s">
        <v>61</v>
      </c>
      <c r="D9" s="1">
        <v>5</v>
      </c>
      <c r="E9" s="1">
        <v>4</v>
      </c>
      <c r="F9" s="1">
        <v>1</v>
      </c>
      <c r="G9" s="3" t="s">
        <v>62</v>
      </c>
      <c r="H9" s="7">
        <v>1</v>
      </c>
      <c r="I9" s="1" t="s">
        <v>26</v>
      </c>
      <c r="J9" s="1" t="s">
        <v>63</v>
      </c>
      <c r="K9" s="1" t="s">
        <v>64</v>
      </c>
      <c r="L9" s="1" t="s">
        <v>65</v>
      </c>
      <c r="M9" s="1" t="s">
        <v>66</v>
      </c>
    </row>
    <row r="10" customHeight="1" spans="1:13">
      <c r="A10" s="1" t="s">
        <v>16</v>
      </c>
      <c r="B10" s="1">
        <v>4</v>
      </c>
      <c r="C10" s="3" t="s">
        <v>67</v>
      </c>
      <c r="D10" s="1">
        <v>3</v>
      </c>
      <c r="E10" s="1">
        <v>3</v>
      </c>
      <c r="F10" s="1">
        <v>3</v>
      </c>
      <c r="G10" s="1" t="s">
        <v>68</v>
      </c>
      <c r="H10" s="7">
        <v>1</v>
      </c>
      <c r="I10" s="1" t="s">
        <v>26</v>
      </c>
      <c r="J10" s="1" t="s">
        <v>69</v>
      </c>
      <c r="K10" s="1" t="s">
        <v>70</v>
      </c>
      <c r="L10" s="1" t="s">
        <v>71</v>
      </c>
      <c r="M10" s="1" t="s">
        <v>72</v>
      </c>
    </row>
    <row r="11" customHeight="1" spans="1:13">
      <c r="A11" s="1" t="s">
        <v>16</v>
      </c>
      <c r="B11" s="1">
        <v>5</v>
      </c>
      <c r="C11" s="3" t="s">
        <v>73</v>
      </c>
      <c r="D11" s="1">
        <v>3</v>
      </c>
      <c r="E11" s="1">
        <v>2</v>
      </c>
      <c r="F11" s="1">
        <v>4</v>
      </c>
      <c r="G11" s="3" t="s">
        <v>74</v>
      </c>
      <c r="H11" s="7">
        <v>1</v>
      </c>
      <c r="I11" s="1" t="s">
        <v>75</v>
      </c>
      <c r="J11" s="1" t="s">
        <v>76</v>
      </c>
      <c r="K11" s="1" t="s">
        <v>77</v>
      </c>
      <c r="L11" s="1" t="s">
        <v>78</v>
      </c>
      <c r="M11" s="1" t="s">
        <v>79</v>
      </c>
    </row>
  </sheetData>
  <dataValidations count="1">
    <dataValidation type="list" allowBlank="1" showInputMessage="1" showErrorMessage="1" sqref="A2:A9 A10:A11 A12:A1048576">
      <formula1>"易,较易,适中,难,较难,极难"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๑九千七.</cp:lastModifiedBy>
  <dcterms:created xsi:type="dcterms:W3CDTF">2022-03-17T08:19:00Z</dcterms:created>
  <dcterms:modified xsi:type="dcterms:W3CDTF">2024-08-05T02:04:23Z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2052-12.1.0.17813</vt:lpwstr>
  </property>
</Properties>
</file>