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<sst xmlns="http://schemas.openxmlformats.org/spreadsheetml/2006/main" count="40" uniqueCount="37">
  <si>
    <t>难易程度</t>
  </si>
  <si>
    <t>课程目标（输入1/2/3/4/5）</t>
  </si>
  <si>
    <t>知识点标签（多个用；隔开）</t>
  </si>
  <si>
    <t>所在章/单元</t>
  </si>
  <si>
    <t>所在节</t>
  </si>
  <si>
    <t>所在小节</t>
  </si>
  <si>
    <t>题干</t>
  </si>
  <si>
    <t>分值</t>
  </si>
  <si>
    <t>参考答案</t>
  </si>
  <si>
    <t>较易</t>
  </si>
  <si>
    <t>平面直角坐标系；高斯平面直角坐标系</t>
  </si>
  <si>
    <t>假定平面直角坐标系和高斯平面直角坐标系有何不同？各适用于什么情况？</t>
  </si>
  <si>
    <t>假定平面直角坐标系坐标原点可以是任意位置，其X轴可用真子午线方向或磁子午方向或建筑物的主轴线方向。高斯平面直角坐标系是以投影带中央经线作为X轴，赤道的投影作为Y轴，坐标原点是在赤道上。前者适用于小区域独立测图，后者适用于大区域，国家正规测图。</t>
  </si>
  <si>
    <t>易</t>
  </si>
  <si>
    <t>1954年北京坐表系；1980年大地坐标系</t>
  </si>
  <si>
    <t>什么叫"1954年北京坐表系"？ 什么叫"1980年大地坐标系"？ 它们的主要区别是什么？</t>
  </si>
  <si>
    <t>1954年北京坐标系是连测苏联普尔科伐大地原点到北京某三角点所求得的大地坐标作为我国大地坐标的起算数据。1980年大地坐标系则是我国独立自主建立的，原点设在陕西泾阳县永乐店境内，1978年兴建，1980年完成。1954年北京坐标系是采用苏联克拉索夫斯基提出的地球椭球参数。1980年坐标系采用国际大地测量协会75年推荐的椭球参数，确定新的大地原点，通过重新定位、定向，进行整体平差后求得的。新系统比老系统精度高，因老系统的参考椭球面与大地水准面差异存在着自西向东系统倾斜，最大达到65米，平均差达29米。新系统这两个面平均差仅10米</t>
  </si>
  <si>
    <t>适中</t>
  </si>
  <si>
    <t>比例尺精度</t>
  </si>
  <si>
    <t>何谓比例尺精度？它有什么实用价值？</t>
  </si>
  <si>
    <t>即某种比例尺图上0.1mm所代表的实地距离称该比例尺的最大比例尺精度。它的实用价值有 两点：一是概略决定量距应准确的程度，例如1:50000比例精度为5m，1:5000比例尺精度为0.5m ，后者量距精度约比前者高10倍，但考虑到其他因素，采用的量距精度还要高于比例尺精度。二是根据要求图面反映地物的详细程度，确定采用何种比例尺，要反映地面长0.5m的地物，测图比例尺不能小于1:5000，通常要1:2000才能满足要求</t>
  </si>
  <si>
    <t>难</t>
  </si>
  <si>
    <t>铅垂线；大地水准面</t>
  </si>
  <si>
    <t>何谓铅垂线和大地水准面？它们在测量工作中的作用是什么？</t>
  </si>
  <si>
    <t>重力作用线称为铅垂线，它是测量工作的基准线。 与平均海水面重合的水准面称为大地水准面，它是测量工作的一种基准面，即绝对高程的起算面</t>
  </si>
  <si>
    <t>极难</t>
  </si>
  <si>
    <t>测量工作的实质</t>
  </si>
  <si>
    <t>测量工作的实质是什么？</t>
  </si>
  <si>
    <t>测量工作的实质就是测定或测设地面点的空间位置，测定选定的点或地面特征点的位置，根据需要绘制成图；或把设计图上的点位测设到地面</t>
  </si>
  <si>
    <t>绝对高程；相对高程</t>
  </si>
  <si>
    <t>什么叫绝对高程与相对高程？什么叫1956黄海高程系与1985国家高程基准？</t>
  </si>
  <si>
    <t>绝对高程是指地面某点沿其铅垂线到大地水准面的距离。相对高程是指地面点沿其铅垂线到假定水准面的距离。1956年黄海高程系是根据1949年至1956年共七年青岛验潮站的资料，以此推出青岛水准原点的高程为72.289m作为全国高程起算数据。1985国家高程基准是根据青岛验潮站1952年至1979年的资料，重新推算青岛水准原点的高程为72.2604m，以此来统一全国的高程系统。后者的精度大大高于前者</t>
  </si>
  <si>
    <t>参考椭球体</t>
  </si>
  <si>
    <r>
      <t>我国参考椭球体是如何定位的</t>
    </r>
    <r>
      <rPr>
        <sz val="10.5"/>
        <color theme="1"/>
        <rFont val="Times New Roman"/>
        <charset val="134"/>
      </rPr>
      <t xml:space="preserve">? </t>
    </r>
    <r>
      <rPr>
        <sz val="10.5"/>
        <color theme="1"/>
        <rFont val="宋体"/>
        <charset val="134"/>
      </rPr>
      <t>为什么要采用</t>
    </r>
    <r>
      <rPr>
        <sz val="10.5"/>
        <color theme="1"/>
        <rFont val="Times New Roman"/>
        <charset val="134"/>
      </rPr>
      <t>1980</t>
    </r>
    <r>
      <rPr>
        <sz val="10.5"/>
        <color theme="1"/>
        <rFont val="宋体"/>
        <charset val="134"/>
      </rPr>
      <t>年国家大地坐标系代替</t>
    </r>
    <r>
      <rPr>
        <sz val="10.5"/>
        <color theme="1"/>
        <rFont val="Times New Roman"/>
        <charset val="134"/>
      </rPr>
      <t>1954</t>
    </r>
    <r>
      <rPr>
        <sz val="10.5"/>
        <color theme="1"/>
        <rFont val="宋体"/>
        <charset val="134"/>
      </rPr>
      <t>年北京坐标系</t>
    </r>
    <r>
      <rPr>
        <sz val="10.5"/>
        <color theme="1"/>
        <rFont val="Times New Roman"/>
        <charset val="134"/>
      </rPr>
      <t>?</t>
    </r>
  </si>
  <si>
    <t>我国参考椭球体的定位要按照下列三个原则：⑴参考椭球的短轴与地球自转轴重合或平行。⑵大地起始子午面与天文起始面相互平行。⑶大地水准面与参考椭球面之间的差距平方和为最小。按照上述三个条件来确定参考椭球在地球内部的位置，称为定位。因为1980年国家地坐标系采用1975年国际大地测量与地球物理联合会16届大会提出地球椭球体参数，此数据精度高。1954年北京坐标系是连测苏联1942年普尔科伐坐标系，地球椭球的参数量是克拉索夫斯基教授提出的，该系统所对应的参考椭球面与我国大地水准面存在着自西向东的系统倾斜，东部差异可达到+65m。全国平均达29m。 1980年坐标系还采用了我国大地网整体平差的数据，两个面平均差为10m左右,，因而该系统的精度大大高于1954年北京坐标系。</t>
  </si>
  <si>
    <t>水平面；水准面</t>
  </si>
  <si>
    <t>试推导公式说明水平面代替水准面对距离与高差会产生什么影响？由此可得出什么结论？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</si>
</sst>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A7" sqref="$A2:$XFD7"/>
    </sheetView>
  </sheetViews>
  <sheetFormatPr defaultColWidth="9" defaultRowHeight="14.4"/>
  <cols>
    <col min="1" max="1" width="10.6296296296296" style="1" customWidth="1"/>
    <col min="2" max="2" width="14.8796296296296" style="1" customWidth="1"/>
    <col min="3" max="3" width="23" style="2" customWidth="1"/>
    <col min="4" max="4" width="12.8796296296296" style="1" customWidth="1"/>
    <col min="5" max="5" width="7.87962962962963" style="1" customWidth="1"/>
    <col min="6" max="6" width="10.1296296296296" style="1" customWidth="1"/>
    <col min="7" max="7" width="27.8796296296296" style="2" customWidth="1"/>
    <col min="8" max="8" width="8.25" style="1" customWidth="1"/>
    <col min="9" max="9" width="88.7777777777778" style="2" customWidth="1"/>
    <col min="10" max="16384" width="9" style="1"/>
  </cols>
  <sheetData>
    <row r="1" ht="28.8" spans="1:9">
      <c r="A1" s="2" t="s">
        <v>0</v>
      </c>
      <c r="B1" s="2" t="s">
        <v>1</v>
      </c>
      <c r="C1" s="2" t="s">
        <v>2</v>
      </c>
      <c r="D1" s="2" t="s">
        <v>3</v>
      </c>
      <c r="E1" s="2" t="s">
        <v>4</v>
      </c>
      <c r="F1" s="2" t="s">
        <v>5</v>
      </c>
      <c r="G1" s="2" t="s">
        <v>6</v>
      </c>
      <c r="H1" s="1" t="s">
        <v>7</v>
      </c>
      <c r="I1" s="2" t="s">
        <v>8</v>
      </c>
    </row>
    <row r="2" ht="43.2" spans="1:9">
      <c r="A2" s="1" t="s">
        <v>9</v>
      </c>
      <c r="B2" s="1">
        <v>2</v>
      </c>
      <c r="C2" s="2" t="s">
        <v>10</v>
      </c>
      <c r="D2" s="1">
        <v>1</v>
      </c>
      <c r="E2" s="1">
        <v>1</v>
      </c>
      <c r="F2" s="1">
        <v>2</v>
      </c>
      <c r="G2" s="2" t="s">
        <v>11</v>
      </c>
      <c r="H2" s="1">
        <v>8</v>
      </c>
      <c r="I2" s="2" t="s">
        <v>12</v>
      </c>
    </row>
    <row r="3" ht="86.4" spans="1:9">
      <c r="A3" s="1" t="s">
        <v>13</v>
      </c>
      <c r="B3" s="1">
        <v>3</v>
      </c>
      <c r="C3" s="2" t="s">
        <v>14</v>
      </c>
      <c r="D3" s="1">
        <v>1</v>
      </c>
      <c r="E3" s="1">
        <v>2</v>
      </c>
      <c r="F3" s="1">
        <v>4</v>
      </c>
      <c r="G3" s="2" t="s">
        <v>15</v>
      </c>
      <c r="H3" s="1">
        <v>12</v>
      </c>
      <c r="I3" s="2" t="s">
        <v>16</v>
      </c>
    </row>
    <row r="4" ht="72" spans="1:9">
      <c r="A4" s="1" t="s">
        <v>17</v>
      </c>
      <c r="B4" s="1">
        <v>1</v>
      </c>
      <c r="C4" s="2" t="s">
        <v>18</v>
      </c>
      <c r="D4" s="1">
        <v>1</v>
      </c>
      <c r="E4" s="1">
        <v>6</v>
      </c>
      <c r="F4" s="1">
        <v>3</v>
      </c>
      <c r="G4" s="2" t="s">
        <v>19</v>
      </c>
      <c r="H4" s="1">
        <v>8</v>
      </c>
      <c r="I4" s="2" t="s">
        <v>20</v>
      </c>
    </row>
    <row r="5" ht="43.2" spans="1:9">
      <c r="A5" s="1" t="s">
        <v>21</v>
      </c>
      <c r="B5" s="1">
        <v>4</v>
      </c>
      <c r="C5" s="2" t="s">
        <v>22</v>
      </c>
      <c r="D5" s="1">
        <v>1</v>
      </c>
      <c r="E5" s="1">
        <v>4</v>
      </c>
      <c r="F5" s="1">
        <v>3</v>
      </c>
      <c r="G5" s="2" t="s">
        <v>23</v>
      </c>
      <c r="H5" s="1">
        <v>8</v>
      </c>
      <c r="I5" s="2" t="s">
        <v>24</v>
      </c>
    </row>
    <row r="6" ht="28.8" spans="1:9">
      <c r="A6" s="1" t="s">
        <v>25</v>
      </c>
      <c r="B6" s="1">
        <v>5</v>
      </c>
      <c r="C6" s="2" t="s">
        <v>26</v>
      </c>
      <c r="D6" s="1">
        <v>1</v>
      </c>
      <c r="E6" s="1">
        <v>4</v>
      </c>
      <c r="F6" s="1">
        <v>3</v>
      </c>
      <c r="G6" s="2" t="s">
        <v>27</v>
      </c>
      <c r="H6" s="1">
        <v>4</v>
      </c>
      <c r="I6" s="2" t="s">
        <v>28</v>
      </c>
    </row>
    <row r="7" ht="72" spans="1:9">
      <c r="A7" s="1" t="s">
        <v>9</v>
      </c>
      <c r="B7" s="1">
        <v>2</v>
      </c>
      <c r="C7" s="2" t="s">
        <v>29</v>
      </c>
      <c r="D7" s="1">
        <v>1</v>
      </c>
      <c r="E7" s="1">
        <v>3</v>
      </c>
      <c r="F7" s="1">
        <v>1</v>
      </c>
      <c r="G7" s="2" t="s">
        <v>30</v>
      </c>
      <c r="H7" s="1">
        <v>8</v>
      </c>
      <c r="I7" s="2" t="s">
        <v>31</v>
      </c>
    </row>
    <row r="8" ht="115.2" spans="1:9">
      <c r="A8" s="1" t="s">
        <v>17</v>
      </c>
      <c r="B8" s="1">
        <v>2</v>
      </c>
      <c r="C8" s="2" t="s">
        <v>32</v>
      </c>
      <c r="D8" s="1">
        <v>1</v>
      </c>
      <c r="E8" s="1">
        <v>2</v>
      </c>
      <c r="F8" s="1">
        <v>4</v>
      </c>
      <c r="G8" s="3" t="s">
        <v>33</v>
      </c>
      <c r="H8" s="1">
        <v>8</v>
      </c>
      <c r="I8" s="4" t="s">
        <v>34</v>
      </c>
    </row>
    <row r="9" ht="43.2" spans="1:8">
      <c r="A9" s="1" t="s">
        <v>21</v>
      </c>
      <c r="B9" s="1">
        <v>3</v>
      </c>
      <c r="C9" s="2" t="s">
        <v>35</v>
      </c>
      <c r="D9" s="1">
        <v>1</v>
      </c>
      <c r="E9" s="1">
        <v>5</v>
      </c>
      <c r="F9" s="1">
        <v>1</v>
      </c>
      <c r="G9" s="4" t="s">
        <v>36</v>
      </c>
      <c r="H9" s="1">
        <v>8</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2023-01-28T13:02:48Z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