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<sst xmlns="http://schemas.openxmlformats.org/spreadsheetml/2006/main" count="28" uniqueCount="25">
  <si>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</si>
  <si>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</si>
  <si>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</si>
  <si>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</si>
  <si>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</si>
  <si>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</si>
  <si>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</si>
  <si>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</si>
  <si>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</si>
  <si>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易</t>
  </si>
  <si>
    <t>尺长方程式</t>
  </si>
  <si>
    <t>检定30M钢尺的实际长度为30.0025m，检定时的温度t。为20℃，用该钢尺丈量某段距离为 120.016M，丈量时的温度t为28℃，已知钢尺的膨胀系数α为1.25×10-5，求该纲尺的尺长方程式和该段的实际距离为多少？</t>
  </si>
  <si>
    <t>尺长方程式为： l t =30+0.0025+1.25×10 -5×30 ×(t-20)
D=120.016+(0.0025/30)×120.016+1.25×10 -5×(28-20)×120.016
=120.038m</t>
  </si>
  <si>
    <t>较易</t>
  </si>
  <si>
    <t>往返丈量</t>
  </si>
  <si>
    <t>用30M钢尺丈量A、B两点间的距离，由A量至B，后测手处有7根测钎，量最后一段后地上插一根测钎，它与B点的距离为20.37m，求A、B两点间的距离为多少？若A、B间往返丈量距离允许相对误差为 1:2000，问往返丈量时允许距离校差为多少？</t>
  </si>
  <si>
    <t>7×30+20.37=230.37m    允许距离校差为±0.115</t>
  </si>
  <si>
    <t>适中</t>
  </si>
  <si>
    <t>某比尺长的基准直线长度为119.965m，欲检定的纲尺名义长为30m， 用这根纲尺丈量基准直线，其平均值为120.001，丈量时的平均温度15.5℃，钢尺膨胀系数 α=1.25×10-5，求该纲尺的尺长方程式</t>
  </si>
  <si>
    <t>△l=(119.965-120.001)×30/119.965=-0.009                                            t=15.5°C时的尺长方程式：  
 l=30-0.009+0.0000125×(t-15.5)×30         
          t=20°C时的尺长： 
             l=30-0.009+0.0000125×(20-15.5)×30=30-0.007  
         20°C时的尺长方程：
             l=30-0.007+0.0000125×(t-20)×30</t>
  </si>
  <si>
    <t>难</t>
  </si>
  <si>
    <t>将一根名义长为30m的钢尺与标准钢尺进行比长，发现该钢尺比标准尺长14.2mm， 已知标准钢尺长方程式为  Lt=30m+0.0052m+1.25×10-5×30×(t-20℃)m ；在比长时的温度11℃ ，拉力为10kg，求检定温度取20℃时的该钢尺的尺长方程式</t>
  </si>
  <si>
    <t>首先求温度11°C时，标准钢尺尺长：
            lt=30+0.0052+1.25×10-5×30×(11°-20℃)=30.0018m。
          根据已知条件知温度11℃时检定钢尺长为30.0018+0.0142=30.016m。
其次，温度从11℃增加到20℃，尺长增加为
                    25×10-5×30×(20°-11°)=0.00337m。
因此，温度20℃时，被检定钢尺实际长为30.016+0.003=30.019
则尺长方程为:
                lt =30+0.019+1.25×10-5×30×(t-20℃) m</t>
  </si>
  <si>
    <t>极难</t>
  </si>
  <si>
    <t>已知钢尺的尺长方程式 l t =30-0.009+1.25×10 -5×(t-20℃)×30米，丈量倾斜面上A、B两点间的距离为75.813米，丈量时温度为 -5℃，测得hAB=-3.960米，求AB的实际水平距离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</si>
</sst>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5" sqref="I5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1" style="2" customWidth="1"/>
    <col min="8" max="8" width="8.25" style="1" customWidth="1"/>
    <col min="9" max="9" width="52.3333333333333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72" spans="1:9">
      <c r="A2" s="1" t="s">
        <v>9</v>
      </c>
      <c r="B2" s="1">
        <v>1</v>
      </c>
      <c r="C2" s="1" t="s">
        <v>10</v>
      </c>
      <c r="D2" s="1">
        <v>2</v>
      </c>
      <c r="E2" s="1">
        <v>3</v>
      </c>
      <c r="F2" s="1">
        <v>2</v>
      </c>
      <c r="G2" s="2" t="s">
        <v>11</v>
      </c>
      <c r="H2" s="1">
        <v>10</v>
      </c>
      <c r="I2" s="2" t="s">
        <v>12</v>
      </c>
    </row>
    <row r="3" ht="72" spans="1:9">
      <c r="A3" s="1" t="s">
        <v>13</v>
      </c>
      <c r="B3" s="1">
        <v>2</v>
      </c>
      <c r="C3" s="1" t="s">
        <v>14</v>
      </c>
      <c r="D3" s="1">
        <v>2</v>
      </c>
      <c r="E3" s="1">
        <v>3</v>
      </c>
      <c r="F3" s="1">
        <v>1</v>
      </c>
      <c r="G3" s="2" t="s">
        <v>15</v>
      </c>
      <c r="H3" s="1">
        <v>10</v>
      </c>
      <c r="I3" s="1" t="s">
        <v>16</v>
      </c>
    </row>
    <row r="4" ht="115.2" spans="1:9">
      <c r="A4" s="1" t="s">
        <v>17</v>
      </c>
      <c r="B4" s="1">
        <v>3</v>
      </c>
      <c r="C4" s="1" t="s">
        <v>10</v>
      </c>
      <c r="D4" s="1">
        <v>2</v>
      </c>
      <c r="E4" s="1">
        <v>4</v>
      </c>
      <c r="F4" s="1">
        <v>5</v>
      </c>
      <c r="G4" s="2" t="s">
        <v>18</v>
      </c>
      <c r="H4" s="1">
        <v>10</v>
      </c>
      <c r="I4" s="2" t="s">
        <v>19</v>
      </c>
    </row>
    <row r="5" ht="187.2" spans="1:9">
      <c r="A5" s="1" t="s">
        <v>20</v>
      </c>
      <c r="B5" s="1">
        <v>4</v>
      </c>
      <c r="C5" s="1" t="s">
        <v>10</v>
      </c>
      <c r="D5" s="1">
        <v>2</v>
      </c>
      <c r="E5" s="1">
        <v>1</v>
      </c>
      <c r="F5" s="1">
        <v>6</v>
      </c>
      <c r="G5" s="2" t="s">
        <v>21</v>
      </c>
      <c r="H5" s="1">
        <v>10</v>
      </c>
      <c r="I5" s="2" t="s">
        <v>22</v>
      </c>
    </row>
    <row r="6" ht="57.6" spans="1:8">
      <c r="A6" s="1" t="s">
        <v>23</v>
      </c>
      <c r="B6" s="1">
        <v>5</v>
      </c>
      <c r="C6" s="1" t="s">
        <v>10</v>
      </c>
      <c r="D6" s="1">
        <v>2</v>
      </c>
      <c r="E6" s="1">
        <v>3</v>
      </c>
      <c r="F6" s="1">
        <v>6</v>
      </c>
      <c r="G6" s="2" t="s">
        <v>24</v>
      </c>
      <c r="H6" s="1">
        <v>10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2023-01-26T11:24:21Z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