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<sst xmlns="http://schemas.openxmlformats.org/spreadsheetml/2006/main" count="23" uniqueCount="23">
  <si>
    <t>难易程度</t>
  </si>
  <si>
    <t>课程目标（输入1/2/3/4/5）</t>
  </si>
  <si>
    <t>知识点标签（多个用；隔开）</t>
  </si>
  <si>
    <t>所在章/单元</t>
  </si>
  <si>
    <t>所在节</t>
  </si>
  <si>
    <t>所在小节</t>
  </si>
  <si>
    <t>题干</t>
  </si>
  <si>
    <t>分值</t>
  </si>
  <si>
    <t>参考答案</t>
  </si>
  <si>
    <t>罗盘仪磁针转动不灵敏的主要原因有哪些？磁针摆动后停留在不同位置，可判断为哪些原因？如何进一步区别它们？</t>
  </si>
  <si>
    <t>主要原因是 ：(a)磁针磁性衰弱；(b)顶尖磨损；(c)玛瑙磨损。磁针摆动后停留在不同位置， 可判断为原因(b)与(c)。把磁针取出，放到完好罗盘仪的顶尖上，用小刀吸引它试验几次，磁针转动后，仍停留在不同位置，则可断定该磁针的玛瑙磨损。如果转动后停留在同一位置，则说明原罗盘仪的顶尖磨损。</t>
  </si>
  <si>
    <t>用几台不同罗盘仪测量同一地区？如果罗盘仪的罗差未经校正？问用什么方法可以统一磁方位角测量的成果？</t>
  </si>
  <si>
    <t>可加改正数的方法。用下面的方法求罗盘仪的改正数。首先用这几台罗盘仪测量同一条直线，各台罗盘仪测得磁方位角不同，证明它们存在有罗差。现以某台罗盘仪的测得磁方位为标准，例如，假定第一台罗盘仪测得该直线方位为α1为标准，第二台测得方位角为α2，则第二台罗盘仪所测得方位角应加改正数为（α1 -α2），其余类推。</t>
  </si>
  <si>
    <t>方位罗盘仪的刻度盘度数注记为什么要采用反时针方向增加？而东西两字的注记方位为什么要与实际相反？</t>
  </si>
  <si>
    <t>这必须从刻度盘、磁针及望远镜三者关系去理解。刻度盘与望远镜是固连的，望远镜水平方向顺时针旋转时，刻度盘也跟着顺时针旋转，而磁针放松后始终指向磁子午线方向，为了能直接读出磁方位角，刻度盘的刻划注记就必须反时针方向增加。由于上述三者结构的关系，望远镜向东转时磁针指向刻度盘的注记也应为东，盘面上东西南北注字的位置，就应为上北下南，左东右西。</t>
  </si>
  <si>
    <t>罗盘仪导线闭合差产生的原因是什么？(要注意归纳说明)</t>
  </si>
  <si>
    <t>测量边长，测量方位角及绘制导线图均存在误差。</t>
  </si>
  <si>
    <t>罗盘仪闭合导线测量中，如果用按正反方位角计算各边的平均方位角后计算内角？用此内角计算内角和。问能否出现角度闭合差？为什么？</t>
  </si>
  <si>
    <t>这种计算方法不会出现角度闭合差，因该法计算的内角互不独立，例如某条边方位角测错了10°，该边两端的内角，必然是一个大10°，另一个小10°，所以对内角和没有影响。从几何上来看，任意互不平行四条的直线，必然构成四边形，内角总和总为360°。</t>
  </si>
  <si>
    <t>罗盘仪测量时，在同一坡面上测上坡地面坡度角的绝对值总比测下坡大，例如上坡测得地面坡度角为12°，而下坡测得为-10°，这说明仪器存在什么问题？如何进行校正？</t>
  </si>
  <si>
    <t>说明罗盘仪竖盘存在指标差x，x=（α上+α下）/2=（12°-10°）/2=+1°，x值为正值，说明该仪器竖盘0°刻划线偏向物镜端。校正时，转动望远镜，使指标线对准竖盘的x值，此时望远镜的视线必为水平。然后，松开竖盘两端的固定螺丝，使竖盘0°刻划线对准指标线，最后再固紧固定螺丝。</t>
  </si>
  <si>
    <t>何谓直线定向和直线的坐标方位角？同一直线的正、反坐标方位角有何关系？</t>
  </si>
  <si>
    <t>确定直线与标准方向之间的水平角度称为直线定向。从纵坐标轴北端顺时针方向至该直线所夹的水平角称为坐标方位角。同一直线正、反坐标方位角相差180°。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</si>
</sst>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4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1" fillId="0" borderId="0" xfId="0" applyFont="1" applyAlignment="1">
      <alignment horizontal="justify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1"/>
  <sheetViews>
    <sheetView tabSelected="1" workbookViewId="0">
      <selection activeCell="E2" sqref="E2:F8"/>
    </sheetView>
  </sheetViews>
  <sheetFormatPr defaultColWidth="9" defaultRowHeight="14.4"/>
  <cols>
    <col min="1" max="1" width="10.6296296296296" style="1" customWidth="1"/>
    <col min="2" max="3" width="14.8796296296296" style="1" customWidth="1"/>
    <col min="4" max="4" width="12.8796296296296" style="1" customWidth="1"/>
    <col min="5" max="5" width="7.87962962962963" style="1" customWidth="1"/>
    <col min="6" max="6" width="10.1296296296296" style="1" customWidth="1"/>
    <col min="7" max="7" width="27.8796296296296" style="1" customWidth="1"/>
    <col min="8" max="8" width="8.25" style="1" customWidth="1"/>
    <col min="9" max="9" width="24" style="1" customWidth="1"/>
    <col min="10" max="16384" width="9" style="1"/>
  </cols>
  <sheetData>
    <row r="1" ht="28.8" spans="1:9">
      <c r="A1" s="2" t="s">
        <v>0</v>
      </c>
      <c r="B1" s="2" t="s">
        <v>1</v>
      </c>
      <c r="C1" s="2" t="s">
        <v>2</v>
      </c>
      <c r="D1" s="2" t="s">
        <v>3</v>
      </c>
      <c r="E1" s="2" t="s">
        <v>4</v>
      </c>
      <c r="F1" s="2" t="s">
        <v>5</v>
      </c>
      <c r="G1" s="2" t="s">
        <v>6</v>
      </c>
      <c r="H1" s="1" t="s">
        <v>7</v>
      </c>
      <c r="I1" s="2" t="s">
        <v>8</v>
      </c>
    </row>
    <row r="2" ht="187.2" spans="4:9">
      <c r="D2" s="1">
        <v>3</v>
      </c>
      <c r="E2" s="1"/>
      <c r="F2" s="1"/>
      <c r="G2" s="3" t="s">
        <v>9</v>
      </c>
      <c r="H2" s="1">
        <v>10</v>
      </c>
      <c r="I2" s="3" t="s">
        <v>10</v>
      </c>
    </row>
    <row r="3" ht="201.6" spans="4:9">
      <c r="D3" s="1">
        <v>3</v>
      </c>
      <c r="E3" s="1"/>
      <c r="F3" s="1"/>
      <c r="G3" s="3" t="s">
        <v>11</v>
      </c>
      <c r="H3" s="1">
        <v>10</v>
      </c>
      <c r="I3" s="3" t="s">
        <v>12</v>
      </c>
    </row>
    <row r="4" ht="230.4" spans="4:9">
      <c r="D4" s="1">
        <v>3</v>
      </c>
      <c r="E4" s="1"/>
      <c r="F4" s="1"/>
      <c r="G4" s="3" t="s">
        <v>13</v>
      </c>
      <c r="H4" s="1">
        <v>10</v>
      </c>
      <c r="I4" s="3" t="s">
        <v>14</v>
      </c>
    </row>
    <row r="5" ht="28.8" spans="4:9">
      <c r="D5" s="1">
        <v>3</v>
      </c>
      <c r="E5" s="1"/>
      <c r="F5" s="1"/>
      <c r="G5" s="3" t="s">
        <v>15</v>
      </c>
      <c r="H5" s="1">
        <v>10</v>
      </c>
      <c r="I5" s="3" t="s">
        <v>16</v>
      </c>
    </row>
    <row r="6" ht="158.4" spans="4:9">
      <c r="D6" s="1">
        <v>3</v>
      </c>
      <c r="E6" s="1"/>
      <c r="F6" s="1"/>
      <c r="G6" s="3" t="s">
        <v>17</v>
      </c>
      <c r="H6" s="1">
        <v>10</v>
      </c>
      <c r="I6" s="3" t="s">
        <v>18</v>
      </c>
    </row>
    <row r="7" ht="172.8" spans="4:9">
      <c r="D7" s="1">
        <v>3</v>
      </c>
      <c r="E7" s="1"/>
      <c r="F7" s="1"/>
      <c r="G7" s="3" t="s">
        <v>19</v>
      </c>
      <c r="H7" s="1">
        <v>10</v>
      </c>
      <c r="I7" s="3" t="s">
        <v>20</v>
      </c>
    </row>
    <row r="8" ht="100.8" spans="4:9">
      <c r="D8" s="1">
        <v>3</v>
      </c>
      <c r="E8" s="1"/>
      <c r="F8" s="1"/>
      <c r="G8" s="3" t="s">
        <v>21</v>
      </c>
      <c r="H8" s="1">
        <v>10</v>
      </c>
      <c r="I8" s="3" t="s">
        <v>22</v>
      </c>
    </row>
    <row r="9" spans="9:9">
      <c r="I9"/>
    </row>
    <row r="10" spans="9:9">
      <c r="I10"/>
    </row>
    <row r="11" spans="9:9">
      <c r="I11"/>
    </row>
  </sheetData>
  <dataValidations count="1">
    <dataValidation type="list" allowBlank="1" showInputMessage="1" showErrorMessage="1" sqref="A2:A1048576">
      <formula1>"易,较易,适中,难,极难"</formula1>
    </dataValidation>
  </dataValidations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ying</cp:lastModifiedBy>
  <dcterms:created xsi:type="dcterms:W3CDTF">2022-03-17T08:19:00Z</dcterms:created>
  <dcterms:modified xsi:type="dcterms:W3CDTF">2023-02-09T06:29:26Z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42BCDD106B9142A49B3FFBE9590BF418</vt:lpwstr>
  </property>
  <property fmtid="{D5CDD505-2E9C-101B-9397-08002B2CF9AE}" pid="3" name="KSOProductBuildVer">
    <vt:lpwstr>2052-11.1.0.13703</vt:lpwstr>
  </property>
</Properties>
</file>