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<sst xmlns="http://schemas.openxmlformats.org/spreadsheetml/2006/main" count="50" uniqueCount="46">
  <si>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</si>
  <si>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</si>
  <si>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</si>
  <si>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</si>
  <si>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</si>
  <si>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</si>
  <si>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</si>
  <si>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</si>
  <si>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</si>
  <si>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</si>
  <si>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</si>
  <si>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</si>
  <si>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</si>
  <si>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</si>
  <si>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</si>
  <si>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</si>
  <si>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罗盘仪</t>
  </si>
  <si>
    <t>(1)在检验罗盘仪磁针灵敏度时，用小刀吸引磁针使其摆动，每次摆动后很快静止下来，但停留在不同的位置，则可判断为</t>
  </si>
  <si>
    <t>D</t>
  </si>
  <si>
    <t>磁针磁性衰弱</t>
  </si>
  <si>
    <t>轴尖磨损</t>
  </si>
  <si>
    <t>玛瑙磨损</t>
  </si>
  <si>
    <t>兼有b、c两项或仅有其中一项</t>
  </si>
  <si>
    <t>(2)罗盘仪磁针南北端读数差在任何位置均为常数，这说明</t>
  </si>
  <si>
    <t>B</t>
  </si>
  <si>
    <t>磁针有偏心</t>
  </si>
  <si>
    <t>磁针无偏心，但磁针弯曲</t>
  </si>
  <si>
    <t>刻度盘刻划有系统误差</t>
  </si>
  <si>
    <t>磁针既有偏心又有弯曲</t>
  </si>
  <si>
    <t>(3)所谓罗盘仪罗差是</t>
  </si>
  <si>
    <t>A</t>
  </si>
  <si>
    <t>望远镜视准轴铅垂面与刻度盘零直径相交</t>
  </si>
  <si>
    <t>望远镜视准面与零直径不重合而相互平行</t>
  </si>
  <si>
    <t>磁针轴线与刻度盘零直径相交</t>
  </si>
  <si>
    <t>磁针轴线与零直径不重合而相互平行</t>
  </si>
  <si>
    <t>(4)两台罗盘仪测量同一条直线的方位角相差较大，且为常数，这说明</t>
  </si>
  <si>
    <t>其中一台磁针偏心很大</t>
  </si>
  <si>
    <t>其中一台磁针弯曲了</t>
  </si>
  <si>
    <t>其中一台或两台视准轴误差大</t>
  </si>
  <si>
    <t>两台罗盘仪的罗差不同</t>
  </si>
  <si>
    <t>子午线</t>
  </si>
  <si>
    <t>(5)子午线收敛角的定义为</t>
  </si>
  <si>
    <t>C</t>
  </si>
  <si>
    <t>过地面点真子午线方向与磁子午线方向之夹角</t>
  </si>
  <si>
    <t>过地面点磁子午线方向与坐标纵轴方向之夹角</t>
  </si>
  <si>
    <t>过地面点真子午线方向与坐标纵轴方向之夹角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</si>
</sst>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topLeftCell="B1" workbookViewId="0">
      <selection activeCell="C2" sqref="C2:C5"/>
    </sheetView>
  </sheetViews>
  <sheetFormatPr defaultColWidth="9" defaultRowHeight="14.4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54.2222222222222" style="2" customWidth="1"/>
    <col min="8" max="8" width="8.25" style="1" customWidth="1"/>
    <col min="9" max="9" width="9.25" style="1" customWidth="1"/>
    <col min="10" max="10" width="14.1111111111111" style="2" customWidth="1"/>
    <col min="11" max="12" width="9" style="2"/>
    <col min="13" max="13" width="30.4444444444444" style="2" customWidth="1"/>
    <col min="14" max="16384" width="9" style="1"/>
  </cols>
  <sheetData>
    <row r="1" ht="28.8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43.2" spans="2:13">
      <c r="B2" s="1">
        <v>1</v>
      </c>
      <c r="C2" s="1" t="s">
        <v>16</v>
      </c>
      <c r="D2" s="1">
        <v>3</v>
      </c>
      <c r="E2" s="1">
        <v>4</v>
      </c>
      <c r="F2" s="1">
        <v>3</v>
      </c>
      <c r="G2" s="3" t="s">
        <v>17</v>
      </c>
      <c r="H2" s="1">
        <v>1</v>
      </c>
      <c r="I2" s="1" t="s">
        <v>18</v>
      </c>
      <c r="J2" s="2" t="s">
        <v>19</v>
      </c>
      <c r="K2" s="2" t="s">
        <v>20</v>
      </c>
      <c r="L2" s="2" t="s">
        <v>21</v>
      </c>
      <c r="M2" s="2" t="s">
        <v>22</v>
      </c>
    </row>
    <row r="3" ht="43.2" spans="2:13">
      <c r="B3" s="1">
        <v>2</v>
      </c>
      <c r="C3" s="1" t="s">
        <v>16</v>
      </c>
      <c r="D3" s="1">
        <v>3</v>
      </c>
      <c r="E3" s="1">
        <v>5</v>
      </c>
      <c r="F3" s="1">
        <v>4</v>
      </c>
      <c r="G3" s="4" t="s">
        <v>23</v>
      </c>
      <c r="H3" s="1">
        <v>1</v>
      </c>
      <c r="I3" s="1" t="s">
        <v>24</v>
      </c>
      <c r="J3" s="2" t="s">
        <v>25</v>
      </c>
      <c r="K3" s="2" t="s">
        <v>26</v>
      </c>
      <c r="L3" s="2" t="s">
        <v>27</v>
      </c>
      <c r="M3" s="2" t="s">
        <v>28</v>
      </c>
    </row>
    <row r="4" ht="72" spans="2:13">
      <c r="B4" s="1">
        <v>3</v>
      </c>
      <c r="C4" s="1" t="s">
        <v>16</v>
      </c>
      <c r="D4" s="1">
        <v>3</v>
      </c>
      <c r="E4" s="1">
        <v>3</v>
      </c>
      <c r="F4" s="1">
        <v>5</v>
      </c>
      <c r="G4" s="4" t="s">
        <v>29</v>
      </c>
      <c r="H4" s="1">
        <v>1</v>
      </c>
      <c r="I4" s="1" t="s">
        <v>30</v>
      </c>
      <c r="J4" s="2" t="s">
        <v>31</v>
      </c>
      <c r="K4" s="2" t="s">
        <v>32</v>
      </c>
      <c r="L4" s="2" t="s">
        <v>33</v>
      </c>
      <c r="M4" s="2" t="s">
        <v>34</v>
      </c>
    </row>
    <row r="5" ht="57.6" spans="2:13">
      <c r="B5" s="1">
        <v>4</v>
      </c>
      <c r="C5" s="1" t="s">
        <v>16</v>
      </c>
      <c r="D5" s="1">
        <v>3</v>
      </c>
      <c r="E5" s="1">
        <v>1</v>
      </c>
      <c r="F5" s="1">
        <v>1</v>
      </c>
      <c r="G5" s="5" t="s">
        <v>35</v>
      </c>
      <c r="H5" s="1">
        <v>1</v>
      </c>
      <c r="I5" s="1" t="s">
        <v>18</v>
      </c>
      <c r="J5" s="2" t="s">
        <v>36</v>
      </c>
      <c r="K5" s="2" t="s">
        <v>37</v>
      </c>
      <c r="L5" s="2" t="s">
        <v>38</v>
      </c>
      <c r="M5" s="2" t="s">
        <v>39</v>
      </c>
    </row>
    <row r="6" ht="72" spans="2:12">
      <c r="B6" s="1">
        <v>5</v>
      </c>
      <c r="C6" s="1" t="s">
        <v>40</v>
      </c>
      <c r="D6" s="1">
        <v>3</v>
      </c>
      <c r="E6" s="1">
        <v>2</v>
      </c>
      <c r="F6" s="1">
        <v>7</v>
      </c>
      <c r="G6" s="5" t="s">
        <v>41</v>
      </c>
      <c r="H6" s="1">
        <v>1</v>
      </c>
      <c r="I6" s="1" t="s">
        <v>42</v>
      </c>
      <c r="J6" s="2" t="s">
        <v>43</v>
      </c>
      <c r="K6" s="2" t="s">
        <v>44</v>
      </c>
      <c r="L6" s="2" t="s">
        <v>45</v>
      </c>
    </row>
  </sheetData>
  <dataValidations count="1">
    <dataValidation type="list" allowBlank="1" showInputMessage="1" showErrorMessage="1" sqref="A2 A3 A6 A4:A5 A7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2023-01-27T09:51:28Z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