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<sst xmlns="http://schemas.openxmlformats.org/spreadsheetml/2006/main" count="327" uniqueCount="247">
  <si>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</si>
  <si>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</si>
  <si>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</si>
  <si>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</si>
  <si>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</si>
  <si>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</si>
  <si>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</si>
  <si>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P12001</t>
  </si>
  <si>
    <t>马克思主义基本原理</t>
  </si>
  <si>
    <t>必修</t>
  </si>
  <si>
    <t>Basic Principles of Marxism</t>
  </si>
  <si>
    <t>P12228</t>
  </si>
  <si>
    <t>毛泽东思想和中国特色社会主义理论体系概论</t>
  </si>
  <si>
    <t>Mao Zedong Thought &amp; Outline of Theory of Socialism With Chinese  Characteristics</t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</si>
  <si>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</si>
  <si>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</si>
  <si>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</si>
  <si>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</si>
  <si>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</si>
  <si>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</si>
  <si>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P12226</t>
  </si>
  <si>
    <t>形势与政策Ⅰ</t>
  </si>
  <si>
    <t>Situation &amp; Policies Ⅰ</t>
  </si>
  <si>
    <t>P12227</t>
  </si>
  <si>
    <t>形势与政策Ⅱ</t>
  </si>
  <si>
    <t>Situation &amp; Policies Ⅱ</t>
  </si>
  <si>
    <t>N12171</t>
  </si>
  <si>
    <t>大学英语听说Ⅰ</t>
  </si>
  <si>
    <t>College English Listening and SpeakingⅠ</t>
  </si>
  <si>
    <t>N12172</t>
  </si>
  <si>
    <t>大学英语听说Ⅱ</t>
  </si>
  <si>
    <t>College English Listening and SpeakingII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</si>
  <si>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</si>
  <si>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</si>
  <si>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</si>
  <si>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</si>
  <si>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</si>
  <si>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</si>
  <si>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</si>
  <si>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</si>
  <si>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</si>
  <si>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N12269</t>
  </si>
  <si>
    <t>矿物加工高级英语</t>
  </si>
  <si>
    <t>Advanced English for Mineral Processing Engineering</t>
  </si>
  <si>
    <t>E12271</t>
  </si>
  <si>
    <t>计算机应用基础</t>
  </si>
  <si>
    <t>Foundation of Computer Application</t>
  </si>
  <si>
    <t>U12305</t>
  </si>
  <si>
    <t>体育 Ⅰ</t>
  </si>
  <si>
    <t>Physical Education Ⅰ</t>
  </si>
  <si>
    <t>U12306</t>
  </si>
  <si>
    <t>体育 Ⅱ</t>
  </si>
  <si>
    <t>Physical Education Ⅱ</t>
  </si>
  <si>
    <t>U12307</t>
  </si>
  <si>
    <t>体育 Ⅲ</t>
  </si>
  <si>
    <t>Physical Education  Ⅲ</t>
  </si>
  <si>
    <t>U12308</t>
  </si>
  <si>
    <t>体育 Ⅳ</t>
  </si>
  <si>
    <t>Physical Education  Ⅳ</t>
  </si>
  <si>
    <t>X12007</t>
  </si>
  <si>
    <t>军事理论</t>
  </si>
  <si>
    <t>Military Theory</t>
  </si>
  <si>
    <t>X12006</t>
  </si>
  <si>
    <t>文献检索</t>
  </si>
  <si>
    <t>Document Indexing</t>
  </si>
  <si>
    <t>H12215</t>
  </si>
  <si>
    <t>新生研讨课</t>
  </si>
  <si>
    <t>400E14</t>
  </si>
  <si>
    <t>大学生职业生涯规划</t>
  </si>
  <si>
    <t>选修</t>
  </si>
  <si>
    <t>Career Planning for College Students</t>
  </si>
  <si>
    <t>400E02</t>
  </si>
  <si>
    <t>大学生就业指导</t>
  </si>
  <si>
    <t>Vocational Counsel for College Students</t>
  </si>
  <si>
    <t>400E15</t>
  </si>
  <si>
    <t>大学生创业基础</t>
  </si>
  <si>
    <t>College students' entrepreneurial base</t>
  </si>
  <si>
    <t>H11062</t>
  </si>
  <si>
    <t>矿物加工创新实践</t>
  </si>
  <si>
    <t>创新创业实践</t>
  </si>
  <si>
    <t>400B01</t>
  </si>
  <si>
    <t>中国传统文化</t>
  </si>
  <si>
    <t>Chinese traditional culture</t>
  </si>
  <si>
    <t>400E13</t>
  </si>
  <si>
    <t>大学生心理健康教育</t>
  </si>
  <si>
    <t>Psychologically Healthy Education for College Students</t>
  </si>
  <si>
    <t>college students</t>
  </si>
  <si>
    <t>L12154</t>
  </si>
  <si>
    <t>大学物理(C)Ⅰ</t>
  </si>
  <si>
    <t>College Physics (C)Ⅰ</t>
  </si>
  <si>
    <t>L12155</t>
  </si>
  <si>
    <t>大学物理(C)Ⅱ</t>
  </si>
  <si>
    <t>College Physics(C)Ⅱ</t>
  </si>
  <si>
    <t>L13019</t>
  </si>
  <si>
    <t>大学物理实验Ⅰ</t>
  </si>
  <si>
    <t>College Physics Experiment(A)Ⅰ</t>
  </si>
  <si>
    <t>L13020</t>
  </si>
  <si>
    <t>大学物理实验Ⅱ</t>
  </si>
  <si>
    <t>College Physics Experiment(A)Ⅱ</t>
  </si>
  <si>
    <t>F12163</t>
  </si>
  <si>
    <t>无机及分析化学(A)</t>
  </si>
  <si>
    <t>Inorganic &amp; Analytical  Chemistry(A)</t>
  </si>
  <si>
    <t>F13042</t>
  </si>
  <si>
    <t>无机及分析化学实验(A)</t>
  </si>
  <si>
    <t>Experiment of Inorganic &amp; Analytical  Chemistry(A)</t>
  </si>
  <si>
    <t>E12272</t>
  </si>
  <si>
    <t>C语言</t>
  </si>
  <si>
    <t>Languages C</t>
  </si>
  <si>
    <t>L12001</t>
  </si>
  <si>
    <t>高等数学(A)Ⅰ</t>
  </si>
  <si>
    <t>Advanced Mathematics  (A) Ⅰ</t>
  </si>
  <si>
    <t>L12002</t>
  </si>
  <si>
    <t>高等数学(A)Ⅱ</t>
  </si>
  <si>
    <t>Advanced Mathematics  (A) II</t>
  </si>
  <si>
    <t>L12051</t>
  </si>
  <si>
    <t>概率论与数理统计(D)</t>
  </si>
  <si>
    <t>Probability &amp; Statistics ( D )</t>
  </si>
  <si>
    <t>L12021</t>
  </si>
  <si>
    <t>线性代数(C)</t>
  </si>
  <si>
    <t>Linear Algebra  ( C )</t>
  </si>
  <si>
    <t>F12083</t>
  </si>
  <si>
    <t>有机化学(D)</t>
  </si>
  <si>
    <t>Organic  Chemistry (D)</t>
  </si>
  <si>
    <t>F12155</t>
  </si>
  <si>
    <t xml:space="preserve">物理化学 </t>
  </si>
  <si>
    <t>Physical  Chemistry</t>
  </si>
  <si>
    <t>A12101</t>
  </si>
  <si>
    <t>机械设计基础(B)</t>
  </si>
  <si>
    <t>Basic Mechanical Design  (B)</t>
  </si>
  <si>
    <t>H12130</t>
  </si>
  <si>
    <t>工程流体力学(A)</t>
  </si>
  <si>
    <t>Engineering Fluid Mechanics</t>
  </si>
  <si>
    <t>F12042</t>
  </si>
  <si>
    <t>化工原理(F)</t>
  </si>
  <si>
    <t>Chemical  Engineering Principles (F)</t>
  </si>
  <si>
    <t>C12101</t>
  </si>
  <si>
    <t>工程制图(B)</t>
  </si>
  <si>
    <t>Engineering Cartography (B)</t>
  </si>
  <si>
    <t>B12099</t>
  </si>
  <si>
    <t>工程力学(C)</t>
  </si>
  <si>
    <t>Engineering Mechanics (C)</t>
  </si>
  <si>
    <t>H12203</t>
  </si>
  <si>
    <t>矿物与矿石学(B)</t>
  </si>
  <si>
    <t>Mineral &amp; Ore (B)</t>
  </si>
  <si>
    <t>D12066</t>
  </si>
  <si>
    <t>电工电子技术(A)</t>
  </si>
  <si>
    <t>Electrical &amp; Electronic Technology (A)</t>
  </si>
  <si>
    <t>H12162</t>
  </si>
  <si>
    <t>矿物浮选(A)</t>
  </si>
  <si>
    <t>Mineral Flotation</t>
  </si>
  <si>
    <t>H12085</t>
  </si>
  <si>
    <t>粉体工程(A)</t>
  </si>
  <si>
    <t>Comminution (A)</t>
  </si>
  <si>
    <t>H12027</t>
  </si>
  <si>
    <t>矿物物理分选(A)</t>
  </si>
  <si>
    <t>Physical Separation of Minerals(A)</t>
  </si>
  <si>
    <t>H12029</t>
  </si>
  <si>
    <t>矿物加工研究方法(A)</t>
  </si>
  <si>
    <t>Research Methods of Mineral Processing (A)</t>
  </si>
  <si>
    <t>H12163</t>
  </si>
  <si>
    <t>矿物化学分选(B)</t>
  </si>
  <si>
    <t>Chemical Separation of Minerals (A)</t>
  </si>
  <si>
    <t>H12164</t>
  </si>
  <si>
    <t>矿物加工CAD(B)</t>
  </si>
  <si>
    <t>CAD Mineral Processing (A)</t>
  </si>
  <si>
    <t>H12033</t>
  </si>
  <si>
    <t>矿物加工工程设计(A)</t>
  </si>
  <si>
    <t>Mineral Processing Design (A)</t>
  </si>
  <si>
    <t>H12100</t>
  </si>
  <si>
    <t>采矿概论(A)</t>
  </si>
  <si>
    <t>Introduction to Mining (A)</t>
  </si>
  <si>
    <t>H12084</t>
  </si>
  <si>
    <t>浮选药剂(A)</t>
  </si>
  <si>
    <t>Flotation Reagents (A)</t>
  </si>
  <si>
    <t>H12076</t>
  </si>
  <si>
    <t>固液分离(A)</t>
  </si>
  <si>
    <t>Solid-liquid Separation (A)</t>
  </si>
  <si>
    <t>H12036</t>
  </si>
  <si>
    <t>矿物材料(A) *</t>
  </si>
  <si>
    <t>Mineral Materials(A)</t>
  </si>
  <si>
    <t>H12087</t>
  </si>
  <si>
    <t>二次资源利用(A) *</t>
  </si>
  <si>
    <t>Used Resources Exploitation (A)</t>
  </si>
  <si>
    <t>H12024</t>
  </si>
  <si>
    <t>矿业环境工程(A)</t>
  </si>
  <si>
    <t>Mining Environmental Engineering (A)</t>
  </si>
  <si>
    <t>H12204</t>
  </si>
  <si>
    <t>矿物加工过程检查与控制(B)</t>
  </si>
  <si>
    <t>Check &amp; Control in Mineral Processing  (B)</t>
  </si>
  <si>
    <t>H12012</t>
  </si>
  <si>
    <t>特殊选矿(A)（双语）*</t>
  </si>
  <si>
    <t>Special Ore Dressing (A)</t>
  </si>
  <si>
    <t>H12031</t>
  </si>
  <si>
    <t>矿物加工技术经济(A)</t>
  </si>
  <si>
    <t>Technical Economy of Mineral Processing(A)</t>
  </si>
  <si>
    <t>F12084</t>
  </si>
  <si>
    <t>表面化学(A)</t>
  </si>
  <si>
    <t>Surface  Chemistry (A)</t>
  </si>
  <si>
    <t>H12030</t>
  </si>
  <si>
    <t>矿物加工实践(A)</t>
  </si>
  <si>
    <t>Practice of Mineral Processing (A)</t>
  </si>
  <si>
    <t>H12145</t>
  </si>
  <si>
    <t>矿物加工学科进展(A)</t>
  </si>
  <si>
    <t>Progresses of Mineral Processing(A)</t>
  </si>
  <si>
    <t>H12057</t>
  </si>
  <si>
    <t>计算机在矿物加工工程中的应用(A)</t>
  </si>
  <si>
    <t>Application of  Computer in Mineral Processing (A)</t>
  </si>
  <si>
    <t>K12038</t>
  </si>
  <si>
    <t>生物技术概论(A)</t>
  </si>
  <si>
    <t>Introduction to Biological Technology (A)</t>
  </si>
  <si>
    <t>思想政治理论课实践教学</t>
  </si>
  <si>
    <t>The Practice of Ideological and Political Theory Course Teaching</t>
  </si>
  <si>
    <t>X11001</t>
  </si>
  <si>
    <t>入学教育及军训(A)</t>
  </si>
  <si>
    <t>Entrance Education &amp; Military Training (A)</t>
  </si>
  <si>
    <t>X11003</t>
  </si>
  <si>
    <t>社会实践(A)</t>
  </si>
  <si>
    <t>Social Practice (A)</t>
  </si>
  <si>
    <t>X11002</t>
  </si>
  <si>
    <t>公益劳动(A)</t>
  </si>
  <si>
    <t>Voluntary Labor (A)</t>
  </si>
  <si>
    <t>X11004</t>
  </si>
  <si>
    <t>毕业鉴定(A)</t>
  </si>
  <si>
    <t>Graduation Appraisal (A)</t>
  </si>
  <si>
    <t>P11034</t>
  </si>
  <si>
    <t>Ideological and Political Theory Course Practice Teaching</t>
  </si>
  <si>
    <t>A11061</t>
  </si>
  <si>
    <t>工程训练(B)</t>
  </si>
  <si>
    <t>Engineering Training</t>
  </si>
  <si>
    <t>H11004</t>
  </si>
  <si>
    <t>矿物加工工程专业认识实习(A)</t>
  </si>
  <si>
    <t>Cognition Practice of Mineral Processing (A)</t>
  </si>
  <si>
    <t>H11016</t>
  </si>
  <si>
    <t>粉体工程课程设计(A)</t>
  </si>
  <si>
    <t>Course Exercise in Comminution (A)</t>
  </si>
  <si>
    <t>H11002</t>
  </si>
  <si>
    <t>矿物加工研究方法实验(A)</t>
  </si>
  <si>
    <t>Experiment of Research Methods of Mineral Processing (A)</t>
  </si>
  <si>
    <t>H11006</t>
  </si>
  <si>
    <t>矿物加工工程设计课程设计(A)</t>
  </si>
  <si>
    <t>Course Exercise in Mineral Processing Design(A)</t>
  </si>
  <si>
    <t>H11003</t>
  </si>
  <si>
    <t>矿物加工工程专业生产实习(A)</t>
  </si>
  <si>
    <t>Production Practice of  Mineral Processing (A)</t>
  </si>
  <si>
    <t>H11066</t>
  </si>
  <si>
    <t>矿物加工工程专业毕业实习及毕业设计</t>
  </si>
  <si>
    <t>Graduation Production Practice Design of Mineral Processing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</si>
</sst>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1" fontId="3" fillId="0" borderId="2" xfId="0" applyNumberFormat="1" applyFont="1" applyBorder="1" applyAlignment="1">
      <alignment horizontal="center" vertical="center" wrapText="1"/>
    </xf>
    <xf numFmtId="11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1" fontId="3" fillId="0" borderId="4" xfId="0" applyNumberFormat="1" applyFont="1" applyBorder="1" applyAlignment="1">
      <alignment horizontal="center" vertical="center" wrapText="1"/>
    </xf>
    <xf numFmtId="11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1" fontId="3" fillId="0" borderId="2" xfId="0" applyNumberFormat="1" applyFont="1" applyBorder="1" applyAlignment="1" quotePrefix="1">
      <alignment horizontal="center" vertical="center" wrapText="1"/>
    </xf>
    <xf numFmtId="11" fontId="3" fillId="0" borderId="4" xfId="0" applyNumberFormat="1" applyFont="1" applyBorder="1" applyAlignment="1" quotePrefix="1">
      <alignment horizontal="center" vertical="center" wrapText="1"/>
    </xf>
    <xf numFmtId="0" fontId="3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workbookViewId="0">
      <selection activeCell="D162" sqref="D162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1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4">
      <c r="A2" s="5" t="s">
        <v>7</v>
      </c>
      <c r="B2" s="6" t="s">
        <v>8</v>
      </c>
      <c r="C2" s="7">
        <v>3</v>
      </c>
      <c r="D2" s="8" t="s">
        <v>9</v>
      </c>
    </row>
    <row r="3" ht="22.5" customHeight="1" spans="1:4">
      <c r="A3" s="7"/>
      <c r="B3" s="9" t="s">
        <v>10</v>
      </c>
      <c r="C3" s="7"/>
      <c r="D3" s="10"/>
    </row>
    <row r="4" ht="27.75" spans="1:4">
      <c r="A4" s="9" t="s">
        <v>11</v>
      </c>
      <c r="B4" s="11" t="s">
        <v>12</v>
      </c>
      <c r="C4" s="12">
        <v>4.5</v>
      </c>
      <c r="D4" s="8" t="s">
        <v>9</v>
      </c>
    </row>
    <row r="5" ht="45" customHeight="1" spans="1:4">
      <c r="A5" s="12"/>
      <c r="B5" s="9" t="s">
        <v>13</v>
      </c>
      <c r="C5" s="12"/>
      <c r="D5" s="10"/>
    </row>
    <row r="6" spans="1:4">
      <c r="A6" s="9" t="s">
        <v>14</v>
      </c>
      <c r="B6" s="11" t="s">
        <v>15</v>
      </c>
      <c r="C6" s="12">
        <v>2.5</v>
      </c>
      <c r="D6" s="8" t="s">
        <v>9</v>
      </c>
    </row>
    <row r="7" ht="19.5" customHeight="1" spans="1:4">
      <c r="A7" s="12"/>
      <c r="B7" s="9" t="s">
        <v>16</v>
      </c>
      <c r="C7" s="12"/>
      <c r="D7" s="10"/>
    </row>
    <row r="8" spans="1:4">
      <c r="A8" s="9" t="s">
        <v>17</v>
      </c>
      <c r="B8" s="11" t="s">
        <v>18</v>
      </c>
      <c r="C8" s="12">
        <v>2</v>
      </c>
      <c r="D8" s="8" t="s">
        <v>9</v>
      </c>
    </row>
    <row r="9" ht="19.5" customHeight="1" spans="1:4">
      <c r="A9" s="12"/>
      <c r="B9" s="9" t="s">
        <v>19</v>
      </c>
      <c r="C9" s="12"/>
      <c r="D9" s="10"/>
    </row>
    <row r="10" spans="1:4">
      <c r="A10" s="9" t="s">
        <v>20</v>
      </c>
      <c r="B10" s="11" t="s">
        <v>21</v>
      </c>
      <c r="C10" s="12">
        <v>1</v>
      </c>
      <c r="D10" s="8" t="s">
        <v>9</v>
      </c>
    </row>
    <row r="11" ht="19.5" customHeight="1" spans="1:4">
      <c r="A11" s="12"/>
      <c r="B11" s="9" t="s">
        <v>22</v>
      </c>
      <c r="C11" s="12"/>
      <c r="D11" s="10"/>
    </row>
    <row r="12" spans="1:4">
      <c r="A12" s="9" t="s">
        <v>23</v>
      </c>
      <c r="B12" s="11" t="s">
        <v>24</v>
      </c>
      <c r="C12" s="12">
        <v>1</v>
      </c>
      <c r="D12" s="8" t="s">
        <v>9</v>
      </c>
    </row>
    <row r="13" ht="19.5" customHeight="1" spans="1:4">
      <c r="A13" s="12"/>
      <c r="B13" s="9" t="s">
        <v>25</v>
      </c>
      <c r="C13" s="12"/>
      <c r="D13" s="10"/>
    </row>
    <row r="14" spans="1:4">
      <c r="A14" s="9" t="s">
        <v>26</v>
      </c>
      <c r="B14" s="11" t="s">
        <v>27</v>
      </c>
      <c r="C14" s="12">
        <v>1</v>
      </c>
      <c r="D14" s="8" t="s">
        <v>9</v>
      </c>
    </row>
    <row r="15" ht="30" customHeight="1" spans="1:4">
      <c r="A15" s="12"/>
      <c r="B15" s="9" t="s">
        <v>28</v>
      </c>
      <c r="C15" s="12"/>
      <c r="D15" s="10"/>
    </row>
    <row r="16" spans="1:4">
      <c r="A16" s="9" t="s">
        <v>29</v>
      </c>
      <c r="B16" s="11" t="s">
        <v>30</v>
      </c>
      <c r="C16" s="12">
        <v>1</v>
      </c>
      <c r="D16" s="8" t="s">
        <v>9</v>
      </c>
    </row>
    <row r="17" ht="30" customHeight="1" spans="1:4">
      <c r="A17" s="12"/>
      <c r="B17" s="9" t="s">
        <v>31</v>
      </c>
      <c r="C17" s="12"/>
      <c r="D17" s="10"/>
    </row>
    <row r="18" spans="1:4">
      <c r="A18" s="9" t="s">
        <v>32</v>
      </c>
      <c r="B18" s="11" t="s">
        <v>33</v>
      </c>
      <c r="C18" s="12">
        <v>2</v>
      </c>
      <c r="D18" s="8" t="s">
        <v>9</v>
      </c>
    </row>
    <row r="19" ht="30" customHeight="1" spans="1:4">
      <c r="A19" s="12"/>
      <c r="B19" s="9" t="s">
        <v>34</v>
      </c>
      <c r="C19" s="12"/>
      <c r="D19" s="10"/>
    </row>
    <row r="20" spans="1:4">
      <c r="A20" s="9" t="s">
        <v>35</v>
      </c>
      <c r="B20" s="11" t="s">
        <v>36</v>
      </c>
      <c r="C20" s="12">
        <v>2</v>
      </c>
      <c r="D20" s="8" t="s">
        <v>9</v>
      </c>
    </row>
    <row r="21" ht="30" customHeight="1" spans="1:4">
      <c r="A21" s="12"/>
      <c r="B21" s="9" t="s">
        <v>37</v>
      </c>
      <c r="C21" s="12"/>
      <c r="D21" s="10"/>
    </row>
    <row r="22" spans="1:4">
      <c r="A22" s="9" t="s">
        <v>38</v>
      </c>
      <c r="B22" s="11" t="s">
        <v>39</v>
      </c>
      <c r="C22" s="12">
        <v>3</v>
      </c>
      <c r="D22" s="8" t="s">
        <v>9</v>
      </c>
    </row>
    <row r="23" ht="29.25" customHeight="1" spans="1:4">
      <c r="A23" s="12"/>
      <c r="B23" s="9" t="s">
        <v>40</v>
      </c>
      <c r="C23" s="12"/>
      <c r="D23" s="10"/>
    </row>
    <row r="24" spans="1:4">
      <c r="A24" s="9" t="s">
        <v>41</v>
      </c>
      <c r="B24" s="11" t="s">
        <v>42</v>
      </c>
      <c r="C24" s="12">
        <v>3</v>
      </c>
      <c r="D24" s="8" t="s">
        <v>9</v>
      </c>
    </row>
    <row r="25" ht="29.25" customHeight="1" spans="1:4">
      <c r="A25" s="12"/>
      <c r="B25" s="9" t="s">
        <v>43</v>
      </c>
      <c r="C25" s="12"/>
      <c r="D25" s="10"/>
    </row>
    <row r="26" spans="1:4">
      <c r="A26" s="9" t="s">
        <v>44</v>
      </c>
      <c r="B26" s="11" t="s">
        <v>45</v>
      </c>
      <c r="C26" s="12">
        <v>2.25</v>
      </c>
      <c r="D26" s="8" t="s">
        <v>9</v>
      </c>
    </row>
    <row r="27" ht="27.75" customHeight="1" spans="1:4">
      <c r="A27" s="12"/>
      <c r="B27" s="9" t="s">
        <v>46</v>
      </c>
      <c r="C27" s="12"/>
      <c r="D27" s="10"/>
    </row>
    <row r="28" spans="1:4">
      <c r="A28" s="9" t="s">
        <v>47</v>
      </c>
      <c r="B28" s="11" t="s">
        <v>48</v>
      </c>
      <c r="C28" s="12">
        <v>0.5</v>
      </c>
      <c r="D28" s="8" t="s">
        <v>9</v>
      </c>
    </row>
    <row r="29" ht="16.5" customHeight="1" spans="1:4">
      <c r="A29" s="12"/>
      <c r="B29" s="9" t="s">
        <v>49</v>
      </c>
      <c r="C29" s="12"/>
      <c r="D29" s="10"/>
    </row>
    <row r="30" spans="1:4">
      <c r="A30" s="9" t="s">
        <v>50</v>
      </c>
      <c r="B30" s="11" t="s">
        <v>51</v>
      </c>
      <c r="C30" s="12">
        <v>0.5</v>
      </c>
      <c r="D30" s="8" t="s">
        <v>9</v>
      </c>
    </row>
    <row r="31" ht="16.5" customHeight="1" spans="1:4">
      <c r="A31" s="12"/>
      <c r="B31" s="9" t="s">
        <v>52</v>
      </c>
      <c r="C31" s="12"/>
      <c r="D31" s="10"/>
    </row>
    <row r="32" spans="1:4">
      <c r="A32" s="9" t="s">
        <v>53</v>
      </c>
      <c r="B32" s="11" t="s">
        <v>54</v>
      </c>
      <c r="C32" s="12">
        <v>0.5</v>
      </c>
      <c r="D32" s="8" t="s">
        <v>9</v>
      </c>
    </row>
    <row r="33" ht="16.5" customHeight="1" spans="1:4">
      <c r="A33" s="12"/>
      <c r="B33" s="9" t="s">
        <v>55</v>
      </c>
      <c r="C33" s="12"/>
      <c r="D33" s="10"/>
    </row>
    <row r="34" spans="1:4">
      <c r="A34" s="9" t="s">
        <v>56</v>
      </c>
      <c r="B34" s="11" t="s">
        <v>57</v>
      </c>
      <c r="C34" s="12">
        <v>0.5</v>
      </c>
      <c r="D34" s="8" t="s">
        <v>9</v>
      </c>
    </row>
    <row r="35" spans="1:4">
      <c r="A35" s="12"/>
      <c r="B35" s="9" t="s">
        <v>58</v>
      </c>
      <c r="C35" s="12"/>
      <c r="D35" s="10"/>
    </row>
    <row r="36" spans="1:4">
      <c r="A36" s="9" t="s">
        <v>59</v>
      </c>
      <c r="B36" s="11" t="s">
        <v>60</v>
      </c>
      <c r="C36" s="12">
        <v>1</v>
      </c>
      <c r="D36" s="8" t="s">
        <v>9</v>
      </c>
    </row>
    <row r="37" spans="1:4">
      <c r="A37" s="12"/>
      <c r="B37" s="9" t="s">
        <v>61</v>
      </c>
      <c r="C37" s="12"/>
      <c r="D37" s="10"/>
    </row>
    <row r="38" spans="1:4">
      <c r="A38" s="9" t="s">
        <v>62</v>
      </c>
      <c r="B38" s="11" t="s">
        <v>63</v>
      </c>
      <c r="C38" s="12">
        <v>1</v>
      </c>
      <c r="D38" s="8" t="s">
        <v>9</v>
      </c>
    </row>
    <row r="39" spans="1:4">
      <c r="A39" s="12"/>
      <c r="B39" s="9" t="s">
        <v>64</v>
      </c>
      <c r="C39" s="12"/>
      <c r="D39" s="10"/>
    </row>
    <row r="40" spans="1:4">
      <c r="A40" s="9" t="s">
        <v>65</v>
      </c>
      <c r="B40" s="9" t="s">
        <v>66</v>
      </c>
      <c r="C40" s="12">
        <v>1</v>
      </c>
      <c r="D40" s="8" t="s">
        <v>9</v>
      </c>
    </row>
    <row r="41" spans="1:4">
      <c r="A41" s="27" t="s">
        <v>67</v>
      </c>
      <c r="B41" s="6" t="s">
        <v>68</v>
      </c>
      <c r="C41" s="7">
        <v>0.5</v>
      </c>
      <c r="D41" s="8" t="s">
        <v>69</v>
      </c>
    </row>
    <row r="42" ht="27.75" spans="1:4">
      <c r="A42" s="14"/>
      <c r="B42" s="9" t="s">
        <v>70</v>
      </c>
      <c r="C42" s="7"/>
      <c r="D42" s="15"/>
    </row>
    <row r="43" spans="1:4">
      <c r="A43" s="28" t="s">
        <v>71</v>
      </c>
      <c r="B43" s="11" t="s">
        <v>72</v>
      </c>
      <c r="C43" s="12">
        <v>0.5</v>
      </c>
      <c r="D43" s="8" t="s">
        <v>69</v>
      </c>
    </row>
    <row r="44" ht="27.75" spans="1:4">
      <c r="A44" s="17"/>
      <c r="B44" s="9" t="s">
        <v>73</v>
      </c>
      <c r="C44" s="12"/>
      <c r="D44" s="15"/>
    </row>
    <row r="45" spans="1:4">
      <c r="A45" s="28" t="s">
        <v>74</v>
      </c>
      <c r="B45" s="11" t="s">
        <v>75</v>
      </c>
      <c r="C45" s="12">
        <v>1</v>
      </c>
      <c r="D45" s="8" t="s">
        <v>69</v>
      </c>
    </row>
    <row r="46" ht="27.75" spans="1:4">
      <c r="A46" s="17"/>
      <c r="B46" s="9" t="s">
        <v>76</v>
      </c>
      <c r="C46" s="12"/>
      <c r="D46" s="15"/>
    </row>
    <row r="47" spans="1:4">
      <c r="A47" s="29" t="s">
        <v>77</v>
      </c>
      <c r="B47" s="9" t="s">
        <v>78</v>
      </c>
      <c r="C47" s="12">
        <v>1</v>
      </c>
      <c r="D47" s="8" t="s">
        <v>69</v>
      </c>
    </row>
    <row r="48" spans="1:4">
      <c r="A48" s="12">
        <v>1</v>
      </c>
      <c r="B48" s="9" t="s">
        <v>79</v>
      </c>
      <c r="C48" s="12">
        <v>2</v>
      </c>
      <c r="D48" s="8" t="s">
        <v>69</v>
      </c>
    </row>
    <row r="49" spans="1:4">
      <c r="A49" s="29" t="s">
        <v>80</v>
      </c>
      <c r="B49" s="11" t="s">
        <v>81</v>
      </c>
      <c r="C49" s="12">
        <v>1.5</v>
      </c>
      <c r="D49" s="8" t="s">
        <v>69</v>
      </c>
    </row>
    <row r="50" spans="1:4">
      <c r="A50" s="12"/>
      <c r="B50" s="9" t="s">
        <v>82</v>
      </c>
      <c r="C50" s="12"/>
      <c r="D50" s="15"/>
    </row>
    <row r="51" spans="1:4">
      <c r="A51" s="28" t="s">
        <v>83</v>
      </c>
      <c r="B51" s="11" t="s">
        <v>84</v>
      </c>
      <c r="C51" s="12">
        <v>1</v>
      </c>
      <c r="D51" s="8" t="s">
        <v>69</v>
      </c>
    </row>
    <row r="52" ht="27.75" spans="1:4">
      <c r="A52" s="17"/>
      <c r="B52" s="11" t="s">
        <v>85</v>
      </c>
      <c r="C52" s="12"/>
      <c r="D52" s="15"/>
    </row>
    <row r="53" spans="1:4">
      <c r="A53" s="17"/>
      <c r="B53" s="9" t="s">
        <v>86</v>
      </c>
      <c r="C53" s="12"/>
      <c r="D53" s="15"/>
    </row>
    <row r="54" spans="1:4">
      <c r="A54" s="5" t="s">
        <v>87</v>
      </c>
      <c r="B54" s="6" t="s">
        <v>88</v>
      </c>
      <c r="C54" s="7">
        <v>2</v>
      </c>
      <c r="D54" s="8" t="s">
        <v>9</v>
      </c>
    </row>
    <row r="55" spans="1:4">
      <c r="A55" s="7"/>
      <c r="B55" s="9" t="s">
        <v>89</v>
      </c>
      <c r="C55" s="7"/>
      <c r="D55" s="10"/>
    </row>
    <row r="56" spans="1:4">
      <c r="A56" s="18" t="s">
        <v>90</v>
      </c>
      <c r="B56" s="19" t="s">
        <v>91</v>
      </c>
      <c r="C56" s="20">
        <v>2</v>
      </c>
      <c r="D56" s="8" t="s">
        <v>9</v>
      </c>
    </row>
    <row r="57" spans="1:4">
      <c r="A57" s="20"/>
      <c r="B57" s="18" t="s">
        <v>92</v>
      </c>
      <c r="C57" s="20"/>
      <c r="D57" s="10"/>
    </row>
    <row r="58" spans="1:4">
      <c r="A58" s="9" t="s">
        <v>93</v>
      </c>
      <c r="B58" s="11" t="s">
        <v>94</v>
      </c>
      <c r="C58" s="12">
        <v>0.5</v>
      </c>
      <c r="D58" s="8" t="s">
        <v>9</v>
      </c>
    </row>
    <row r="59" ht="27.75" spans="1:4">
      <c r="A59" s="12"/>
      <c r="B59" s="9" t="s">
        <v>95</v>
      </c>
      <c r="C59" s="12"/>
      <c r="D59" s="10"/>
    </row>
    <row r="60" spans="1:4">
      <c r="A60" s="18" t="s">
        <v>96</v>
      </c>
      <c r="B60" s="19" t="s">
        <v>97</v>
      </c>
      <c r="C60" s="20">
        <v>1</v>
      </c>
      <c r="D60" s="8" t="s">
        <v>9</v>
      </c>
    </row>
    <row r="61" ht="27.75" spans="1:4">
      <c r="A61" s="20"/>
      <c r="B61" s="18" t="s">
        <v>98</v>
      </c>
      <c r="C61" s="20"/>
      <c r="D61" s="10"/>
    </row>
    <row r="62" spans="1:4">
      <c r="A62" s="9" t="s">
        <v>99</v>
      </c>
      <c r="B62" s="11" t="s">
        <v>100</v>
      </c>
      <c r="C62" s="12">
        <v>4</v>
      </c>
      <c r="D62" s="8" t="s">
        <v>9</v>
      </c>
    </row>
    <row r="63" ht="27.75" spans="1:4">
      <c r="A63" s="12"/>
      <c r="B63" s="9" t="s">
        <v>101</v>
      </c>
      <c r="C63" s="12"/>
      <c r="D63" s="10"/>
    </row>
    <row r="64" spans="1:4">
      <c r="A64" s="9" t="s">
        <v>102</v>
      </c>
      <c r="B64" s="11" t="s">
        <v>103</v>
      </c>
      <c r="C64" s="12">
        <v>1</v>
      </c>
      <c r="D64" s="8" t="s">
        <v>9</v>
      </c>
    </row>
    <row r="65" ht="27.75" spans="1:4">
      <c r="A65" s="12"/>
      <c r="B65" s="9" t="s">
        <v>104</v>
      </c>
      <c r="C65" s="12"/>
      <c r="D65" s="10"/>
    </row>
    <row r="66" spans="1:4">
      <c r="A66" s="9" t="s">
        <v>105</v>
      </c>
      <c r="B66" s="11" t="s">
        <v>106</v>
      </c>
      <c r="C66" s="12">
        <v>3.25</v>
      </c>
      <c r="D66" s="8" t="s">
        <v>9</v>
      </c>
    </row>
    <row r="67" spans="1:4">
      <c r="A67" s="12"/>
      <c r="B67" s="9" t="s">
        <v>107</v>
      </c>
      <c r="C67" s="12"/>
      <c r="D67" s="10"/>
    </row>
    <row r="68" spans="1:4">
      <c r="A68" s="9" t="s">
        <v>108</v>
      </c>
      <c r="B68" s="11" t="s">
        <v>109</v>
      </c>
      <c r="C68" s="12">
        <v>5</v>
      </c>
      <c r="D68" s="8" t="s">
        <v>9</v>
      </c>
    </row>
    <row r="69" spans="1:4">
      <c r="A69" s="12"/>
      <c r="B69" s="9" t="s">
        <v>110</v>
      </c>
      <c r="C69" s="12"/>
      <c r="D69" s="10"/>
    </row>
    <row r="70" spans="1:4">
      <c r="A70" s="9" t="s">
        <v>111</v>
      </c>
      <c r="B70" s="11" t="s">
        <v>112</v>
      </c>
      <c r="C70" s="12">
        <v>5</v>
      </c>
      <c r="D70" s="8" t="s">
        <v>9</v>
      </c>
    </row>
    <row r="71" spans="1:4">
      <c r="A71" s="12"/>
      <c r="B71" s="9" t="s">
        <v>113</v>
      </c>
      <c r="C71" s="12"/>
      <c r="D71" s="10"/>
    </row>
    <row r="72" spans="1:4">
      <c r="A72" s="9" t="s">
        <v>114</v>
      </c>
      <c r="B72" s="11" t="s">
        <v>115</v>
      </c>
      <c r="C72" s="12">
        <v>3</v>
      </c>
      <c r="D72" s="8" t="s">
        <v>9</v>
      </c>
    </row>
    <row r="73" spans="1:4">
      <c r="A73" s="12"/>
      <c r="B73" s="9" t="s">
        <v>116</v>
      </c>
      <c r="C73" s="12"/>
      <c r="D73" s="10"/>
    </row>
    <row r="74" spans="1:4">
      <c r="A74" s="9" t="s">
        <v>117</v>
      </c>
      <c r="B74" s="11" t="s">
        <v>118</v>
      </c>
      <c r="C74" s="12">
        <v>2</v>
      </c>
      <c r="D74" s="8" t="s">
        <v>9</v>
      </c>
    </row>
    <row r="75" spans="1:4">
      <c r="A75" s="12"/>
      <c r="B75" s="9" t="s">
        <v>119</v>
      </c>
      <c r="C75" s="12"/>
      <c r="D75" s="10"/>
    </row>
    <row r="76" spans="1:4">
      <c r="A76" s="9" t="s">
        <v>120</v>
      </c>
      <c r="B76" s="11" t="s">
        <v>121</v>
      </c>
      <c r="C76" s="12">
        <v>2</v>
      </c>
      <c r="D76" s="8" t="s">
        <v>9</v>
      </c>
    </row>
    <row r="77" spans="1:4">
      <c r="A77" s="12"/>
      <c r="B77" s="9" t="s">
        <v>122</v>
      </c>
      <c r="C77" s="12"/>
      <c r="D77" s="10"/>
    </row>
    <row r="78" spans="1:4">
      <c r="A78" s="9" t="s">
        <v>123</v>
      </c>
      <c r="B78" s="11" t="s">
        <v>124</v>
      </c>
      <c r="C78" s="12">
        <v>3</v>
      </c>
      <c r="D78" s="8" t="s">
        <v>9</v>
      </c>
    </row>
    <row r="79" spans="1:4">
      <c r="A79" s="12"/>
      <c r="B79" s="9" t="s">
        <v>125</v>
      </c>
      <c r="C79" s="12"/>
      <c r="D79" s="10"/>
    </row>
    <row r="80" spans="1:4">
      <c r="A80" s="5" t="s">
        <v>126</v>
      </c>
      <c r="B80" s="6" t="s">
        <v>127</v>
      </c>
      <c r="C80" s="7">
        <v>2</v>
      </c>
      <c r="D80" s="8" t="s">
        <v>69</v>
      </c>
    </row>
    <row r="81" spans="1:4">
      <c r="A81" s="7"/>
      <c r="B81" s="9" t="s">
        <v>128</v>
      </c>
      <c r="C81" s="7"/>
      <c r="D81" s="10"/>
    </row>
    <row r="82" spans="1:4">
      <c r="A82" s="9" t="s">
        <v>129</v>
      </c>
      <c r="B82" s="11" t="s">
        <v>130</v>
      </c>
      <c r="C82" s="12">
        <v>4</v>
      </c>
      <c r="D82" s="8" t="s">
        <v>69</v>
      </c>
    </row>
    <row r="83" spans="1:4">
      <c r="A83" s="12"/>
      <c r="B83" s="9" t="s">
        <v>131</v>
      </c>
      <c r="C83" s="12"/>
      <c r="D83" s="10"/>
    </row>
    <row r="84" spans="1:4">
      <c r="A84" s="9" t="s">
        <v>132</v>
      </c>
      <c r="B84" s="11" t="s">
        <v>133</v>
      </c>
      <c r="C84" s="12">
        <v>2</v>
      </c>
      <c r="D84" s="8" t="s">
        <v>69</v>
      </c>
    </row>
    <row r="85" ht="27.75" spans="1:4">
      <c r="A85" s="12"/>
      <c r="B85" s="9" t="s">
        <v>134</v>
      </c>
      <c r="C85" s="12"/>
      <c r="D85" s="10"/>
    </row>
    <row r="86" spans="1:4">
      <c r="A86" s="5" t="s">
        <v>135</v>
      </c>
      <c r="B86" s="6" t="s">
        <v>136</v>
      </c>
      <c r="C86" s="7">
        <v>3</v>
      </c>
      <c r="D86" s="8" t="s">
        <v>9</v>
      </c>
    </row>
    <row r="87" spans="1:4">
      <c r="A87" s="7"/>
      <c r="B87" s="9" t="s">
        <v>137</v>
      </c>
      <c r="C87" s="7"/>
      <c r="D87" s="10"/>
    </row>
    <row r="88" spans="1:4">
      <c r="A88" s="9" t="s">
        <v>138</v>
      </c>
      <c r="B88" s="11" t="s">
        <v>139</v>
      </c>
      <c r="C88" s="12">
        <v>2.5</v>
      </c>
      <c r="D88" s="8" t="s">
        <v>9</v>
      </c>
    </row>
    <row r="89" spans="1:4">
      <c r="A89" s="12"/>
      <c r="B89" s="9" t="s">
        <v>140</v>
      </c>
      <c r="C89" s="12"/>
      <c r="D89" s="10"/>
    </row>
    <row r="90" spans="1:4">
      <c r="A90" s="9" t="s">
        <v>141</v>
      </c>
      <c r="B90" s="11" t="s">
        <v>142</v>
      </c>
      <c r="C90" s="12">
        <v>3.5</v>
      </c>
      <c r="D90" s="8" t="s">
        <v>9</v>
      </c>
    </row>
    <row r="91" spans="1:4">
      <c r="A91" s="12"/>
      <c r="B91" s="9" t="s">
        <v>143</v>
      </c>
      <c r="C91" s="12"/>
      <c r="D91" s="10"/>
    </row>
    <row r="92" spans="1:4">
      <c r="A92" s="9" t="s">
        <v>144</v>
      </c>
      <c r="B92" s="11" t="s">
        <v>145</v>
      </c>
      <c r="C92" s="12">
        <v>3</v>
      </c>
      <c r="D92" s="8" t="s">
        <v>9</v>
      </c>
    </row>
    <row r="93" ht="27.75" spans="1:4">
      <c r="A93" s="12"/>
      <c r="B93" s="9" t="s">
        <v>146</v>
      </c>
      <c r="C93" s="12"/>
      <c r="D93" s="10"/>
    </row>
    <row r="94" spans="1:4">
      <c r="A94" s="9" t="s">
        <v>147</v>
      </c>
      <c r="B94" s="11" t="s">
        <v>148</v>
      </c>
      <c r="C94" s="12">
        <v>3</v>
      </c>
      <c r="D94" s="8" t="s">
        <v>9</v>
      </c>
    </row>
    <row r="95" spans="1:4">
      <c r="A95" s="12"/>
      <c r="B95" s="9" t="s">
        <v>149</v>
      </c>
      <c r="C95" s="12"/>
      <c r="D95" s="10"/>
    </row>
    <row r="96" spans="1:4">
      <c r="A96" s="9" t="s">
        <v>150</v>
      </c>
      <c r="B96" s="11" t="s">
        <v>151</v>
      </c>
      <c r="C96" s="12">
        <v>3</v>
      </c>
      <c r="D96" s="8" t="s">
        <v>9</v>
      </c>
    </row>
    <row r="97" spans="1:4">
      <c r="A97" s="12"/>
      <c r="B97" s="9" t="s">
        <v>152</v>
      </c>
      <c r="C97" s="12"/>
      <c r="D97" s="10"/>
    </row>
    <row r="98" spans="1:4">
      <c r="A98" s="9" t="s">
        <v>153</v>
      </c>
      <c r="B98" s="11" t="s">
        <v>154</v>
      </c>
      <c r="C98" s="12">
        <v>3</v>
      </c>
      <c r="D98" s="8" t="s">
        <v>9</v>
      </c>
    </row>
    <row r="99" ht="27.75" spans="1:4">
      <c r="A99" s="12"/>
      <c r="B99" s="9" t="s">
        <v>155</v>
      </c>
      <c r="C99" s="12"/>
      <c r="D99" s="10"/>
    </row>
    <row r="100" spans="1:4">
      <c r="A100" s="9" t="s">
        <v>156</v>
      </c>
      <c r="B100" s="11" t="s">
        <v>157</v>
      </c>
      <c r="C100" s="12">
        <v>2</v>
      </c>
      <c r="D100" s="8" t="s">
        <v>9</v>
      </c>
    </row>
    <row r="101" ht="27.75" spans="1:4">
      <c r="A101" s="12"/>
      <c r="B101" s="9" t="s">
        <v>158</v>
      </c>
      <c r="C101" s="12"/>
      <c r="D101" s="10"/>
    </row>
    <row r="102" spans="1:4">
      <c r="A102" s="9" t="s">
        <v>159</v>
      </c>
      <c r="B102" s="11" t="s">
        <v>160</v>
      </c>
      <c r="C102" s="12">
        <v>2</v>
      </c>
      <c r="D102" s="8" t="s">
        <v>9</v>
      </c>
    </row>
    <row r="103" ht="27.75" spans="1:4">
      <c r="A103" s="12"/>
      <c r="B103" s="9" t="s">
        <v>161</v>
      </c>
      <c r="C103" s="12"/>
      <c r="D103" s="10"/>
    </row>
    <row r="104" spans="1:4">
      <c r="A104" s="9" t="s">
        <v>162</v>
      </c>
      <c r="B104" s="11" t="s">
        <v>163</v>
      </c>
      <c r="C104" s="12">
        <v>2</v>
      </c>
      <c r="D104" s="8" t="s">
        <v>9</v>
      </c>
    </row>
    <row r="105" spans="1:4">
      <c r="A105" s="12"/>
      <c r="B105" s="9" t="s">
        <v>164</v>
      </c>
      <c r="C105" s="12"/>
      <c r="D105" s="10"/>
    </row>
    <row r="106" spans="1:4">
      <c r="A106" s="9" t="s">
        <v>165</v>
      </c>
      <c r="B106" s="11" t="s">
        <v>166</v>
      </c>
      <c r="C106" s="12">
        <v>2.5</v>
      </c>
      <c r="D106" s="8" t="s">
        <v>9</v>
      </c>
    </row>
    <row r="107" spans="1:4">
      <c r="A107" s="12"/>
      <c r="B107" s="9" t="s">
        <v>167</v>
      </c>
      <c r="C107" s="12"/>
      <c r="D107" s="10"/>
    </row>
    <row r="108" spans="1:4">
      <c r="A108" s="5" t="s">
        <v>168</v>
      </c>
      <c r="B108" s="6" t="s">
        <v>169</v>
      </c>
      <c r="C108" s="7">
        <v>2</v>
      </c>
      <c r="D108" s="8" t="s">
        <v>69</v>
      </c>
    </row>
    <row r="109" spans="1:4">
      <c r="A109" s="7"/>
      <c r="B109" s="9" t="s">
        <v>170</v>
      </c>
      <c r="C109" s="7"/>
      <c r="D109" s="10"/>
    </row>
    <row r="110" spans="1:4">
      <c r="A110" s="9" t="s">
        <v>171</v>
      </c>
      <c r="B110" s="11" t="s">
        <v>172</v>
      </c>
      <c r="C110" s="12">
        <v>1.5</v>
      </c>
      <c r="D110" s="8" t="s">
        <v>69</v>
      </c>
    </row>
    <row r="111" spans="1:4">
      <c r="A111" s="12"/>
      <c r="B111" s="9" t="s">
        <v>173</v>
      </c>
      <c r="C111" s="12"/>
      <c r="D111" s="10"/>
    </row>
    <row r="112" spans="1:4">
      <c r="A112" s="9" t="s">
        <v>174</v>
      </c>
      <c r="B112" s="11" t="s">
        <v>175</v>
      </c>
      <c r="C112" s="12">
        <v>2</v>
      </c>
      <c r="D112" s="8" t="s">
        <v>69</v>
      </c>
    </row>
    <row r="113" spans="1:4">
      <c r="A113" s="12"/>
      <c r="B113" s="9" t="s">
        <v>176</v>
      </c>
      <c r="C113" s="12"/>
      <c r="D113" s="10"/>
    </row>
    <row r="114" spans="1:4">
      <c r="A114" s="9" t="s">
        <v>177</v>
      </c>
      <c r="B114" s="11" t="s">
        <v>178</v>
      </c>
      <c r="C114" s="12">
        <v>2</v>
      </c>
      <c r="D114" s="8" t="s">
        <v>69</v>
      </c>
    </row>
    <row r="115" spans="1:4">
      <c r="A115" s="12"/>
      <c r="B115" s="9" t="s">
        <v>179</v>
      </c>
      <c r="C115" s="12"/>
      <c r="D115" s="10"/>
    </row>
    <row r="116" spans="1:4">
      <c r="A116" s="9" t="s">
        <v>180</v>
      </c>
      <c r="B116" s="11" t="s">
        <v>181</v>
      </c>
      <c r="C116" s="12">
        <v>2</v>
      </c>
      <c r="D116" s="8" t="s">
        <v>69</v>
      </c>
    </row>
    <row r="117" ht="27.75" spans="1:4">
      <c r="A117" s="12"/>
      <c r="B117" s="9" t="s">
        <v>182</v>
      </c>
      <c r="C117" s="12"/>
      <c r="D117" s="10"/>
    </row>
    <row r="118" spans="1:4">
      <c r="A118" s="9" t="s">
        <v>183</v>
      </c>
      <c r="B118" s="11" t="s">
        <v>184</v>
      </c>
      <c r="C118" s="12">
        <v>2</v>
      </c>
      <c r="D118" s="8" t="s">
        <v>69</v>
      </c>
    </row>
    <row r="119" ht="27.75" spans="1:4">
      <c r="A119" s="12"/>
      <c r="B119" s="9" t="s">
        <v>185</v>
      </c>
      <c r="C119" s="12"/>
      <c r="D119" s="10"/>
    </row>
    <row r="120" spans="1:4">
      <c r="A120" s="9" t="s">
        <v>186</v>
      </c>
      <c r="B120" s="11" t="s">
        <v>187</v>
      </c>
      <c r="C120" s="12">
        <v>1.5</v>
      </c>
      <c r="D120" s="8" t="s">
        <v>69</v>
      </c>
    </row>
    <row r="121" ht="27.75" spans="1:4">
      <c r="A121" s="12"/>
      <c r="B121" s="9" t="s">
        <v>188</v>
      </c>
      <c r="C121" s="12"/>
      <c r="D121" s="10"/>
    </row>
    <row r="122" spans="1:4">
      <c r="A122" s="9" t="s">
        <v>189</v>
      </c>
      <c r="B122" s="11" t="s">
        <v>190</v>
      </c>
      <c r="C122" s="12">
        <v>1.5</v>
      </c>
      <c r="D122" s="8" t="s">
        <v>69</v>
      </c>
    </row>
    <row r="123" spans="1:4">
      <c r="A123" s="12"/>
      <c r="B123" s="9" t="s">
        <v>191</v>
      </c>
      <c r="C123" s="12"/>
      <c r="D123" s="10"/>
    </row>
    <row r="124" spans="1:4">
      <c r="A124" s="9" t="s">
        <v>192</v>
      </c>
      <c r="B124" s="11" t="s">
        <v>193</v>
      </c>
      <c r="C124" s="12">
        <v>2</v>
      </c>
      <c r="D124" s="8" t="s">
        <v>69</v>
      </c>
    </row>
    <row r="125" ht="27.75" spans="1:4">
      <c r="A125" s="12"/>
      <c r="B125" s="9" t="s">
        <v>194</v>
      </c>
      <c r="C125" s="12"/>
      <c r="D125" s="10"/>
    </row>
    <row r="126" spans="1:4">
      <c r="A126" s="9" t="s">
        <v>195</v>
      </c>
      <c r="B126" s="11" t="s">
        <v>196</v>
      </c>
      <c r="C126" s="12">
        <v>2</v>
      </c>
      <c r="D126" s="8" t="s">
        <v>69</v>
      </c>
    </row>
    <row r="127" spans="1:4">
      <c r="A127" s="12"/>
      <c r="B127" s="9" t="s">
        <v>197</v>
      </c>
      <c r="C127" s="12"/>
      <c r="D127" s="10"/>
    </row>
    <row r="128" spans="1:4">
      <c r="A128" s="9" t="s">
        <v>198</v>
      </c>
      <c r="B128" s="11" t="s">
        <v>199</v>
      </c>
      <c r="C128" s="12">
        <v>2</v>
      </c>
      <c r="D128" s="8" t="s">
        <v>69</v>
      </c>
    </row>
    <row r="129" ht="27.75" spans="1:4">
      <c r="A129" s="12"/>
      <c r="B129" s="9" t="s">
        <v>200</v>
      </c>
      <c r="C129" s="12"/>
      <c r="D129" s="10"/>
    </row>
    <row r="130" spans="1:4">
      <c r="A130" s="9" t="s">
        <v>201</v>
      </c>
      <c r="B130" s="11" t="s">
        <v>202</v>
      </c>
      <c r="C130" s="12">
        <v>1</v>
      </c>
      <c r="D130" s="8" t="s">
        <v>69</v>
      </c>
    </row>
    <row r="131" ht="27.75" spans="1:4">
      <c r="A131" s="12"/>
      <c r="B131" s="9" t="s">
        <v>203</v>
      </c>
      <c r="C131" s="12"/>
      <c r="D131" s="10"/>
    </row>
    <row r="132" spans="1:4">
      <c r="A132" s="9" t="s">
        <v>204</v>
      </c>
      <c r="B132" s="11" t="s">
        <v>205</v>
      </c>
      <c r="C132" s="12">
        <v>2</v>
      </c>
      <c r="D132" s="8" t="s">
        <v>69</v>
      </c>
    </row>
    <row r="133" ht="27.75" spans="1:4">
      <c r="A133" s="12"/>
      <c r="B133" s="9" t="s">
        <v>206</v>
      </c>
      <c r="C133" s="12"/>
      <c r="D133" s="10"/>
    </row>
    <row r="134" spans="1:4">
      <c r="A134" s="9" t="s">
        <v>207</v>
      </c>
      <c r="B134" s="11" t="s">
        <v>208</v>
      </c>
      <c r="C134" s="12">
        <v>1.5</v>
      </c>
      <c r="D134" s="8" t="s">
        <v>69</v>
      </c>
    </row>
    <row r="135" ht="27.75" spans="1:4">
      <c r="A135" s="12"/>
      <c r="B135" s="9" t="s">
        <v>209</v>
      </c>
      <c r="C135" s="12"/>
      <c r="D135" s="10"/>
    </row>
    <row r="136" spans="1:4">
      <c r="A136" s="21">
        <v>2</v>
      </c>
      <c r="B136" s="22" t="s">
        <v>210</v>
      </c>
      <c r="C136" s="23">
        <v>2</v>
      </c>
      <c r="D136" s="24" t="s">
        <v>9</v>
      </c>
    </row>
    <row r="137" ht="26.25" spans="1:4">
      <c r="A137" s="21"/>
      <c r="B137" s="25" t="s">
        <v>211</v>
      </c>
      <c r="C137" s="23"/>
      <c r="D137" s="24"/>
    </row>
    <row r="138" spans="1:4">
      <c r="A138" s="25" t="s">
        <v>212</v>
      </c>
      <c r="B138" s="26" t="s">
        <v>213</v>
      </c>
      <c r="C138" s="25">
        <v>0</v>
      </c>
      <c r="D138" s="24" t="s">
        <v>9</v>
      </c>
    </row>
    <row r="139" ht="26.25" spans="1:4">
      <c r="A139" s="25"/>
      <c r="B139" s="25" t="s">
        <v>214</v>
      </c>
      <c r="C139" s="25"/>
      <c r="D139" s="24"/>
    </row>
    <row r="140" spans="1:4">
      <c r="A140" s="25" t="s">
        <v>215</v>
      </c>
      <c r="B140" s="26" t="s">
        <v>216</v>
      </c>
      <c r="C140" s="25">
        <v>0</v>
      </c>
      <c r="D140" s="24" t="s">
        <v>9</v>
      </c>
    </row>
    <row r="141" spans="1:4">
      <c r="A141" s="25"/>
      <c r="B141" s="25" t="s">
        <v>217</v>
      </c>
      <c r="C141" s="25"/>
      <c r="D141" s="24"/>
    </row>
    <row r="142" spans="1:4">
      <c r="A142" s="25" t="s">
        <v>218</v>
      </c>
      <c r="B142" s="26" t="s">
        <v>219</v>
      </c>
      <c r="C142" s="25">
        <v>0</v>
      </c>
      <c r="D142" s="24" t="s">
        <v>9</v>
      </c>
    </row>
    <row r="143" spans="1:4">
      <c r="A143" s="25"/>
      <c r="B143" s="25" t="s">
        <v>220</v>
      </c>
      <c r="C143" s="25"/>
      <c r="D143" s="24"/>
    </row>
    <row r="144" spans="1:4">
      <c r="A144" s="25" t="s">
        <v>221</v>
      </c>
      <c r="B144" s="26" t="s">
        <v>222</v>
      </c>
      <c r="C144" s="25">
        <v>0</v>
      </c>
      <c r="D144" s="24" t="s">
        <v>9</v>
      </c>
    </row>
    <row r="145" spans="1:4">
      <c r="A145" s="25"/>
      <c r="B145" s="25" t="s">
        <v>223</v>
      </c>
      <c r="C145" s="25"/>
      <c r="D145" s="24"/>
    </row>
    <row r="146" spans="1:4">
      <c r="A146" s="25" t="s">
        <v>224</v>
      </c>
      <c r="B146" s="26" t="s">
        <v>210</v>
      </c>
      <c r="C146" s="25">
        <v>2</v>
      </c>
      <c r="D146" s="24" t="s">
        <v>9</v>
      </c>
    </row>
    <row r="147" ht="26.25" spans="1:4">
      <c r="A147" s="25"/>
      <c r="B147" s="25" t="s">
        <v>225</v>
      </c>
      <c r="C147" s="25"/>
      <c r="D147" s="24"/>
    </row>
    <row r="148" spans="1:4">
      <c r="A148" s="25" t="s">
        <v>226</v>
      </c>
      <c r="B148" s="26" t="s">
        <v>227</v>
      </c>
      <c r="C148" s="25">
        <v>2</v>
      </c>
      <c r="D148" s="24" t="s">
        <v>9</v>
      </c>
    </row>
    <row r="149" spans="1:4">
      <c r="A149" s="25"/>
      <c r="B149" s="25" t="s">
        <v>228</v>
      </c>
      <c r="C149" s="25"/>
      <c r="D149" s="24"/>
    </row>
    <row r="150" spans="1:4">
      <c r="A150" s="25" t="s">
        <v>229</v>
      </c>
      <c r="B150" s="26" t="s">
        <v>230</v>
      </c>
      <c r="C150" s="25">
        <v>2</v>
      </c>
      <c r="D150" s="24" t="s">
        <v>9</v>
      </c>
    </row>
    <row r="151" ht="26.25" spans="1:4">
      <c r="A151" s="25"/>
      <c r="B151" s="25" t="s">
        <v>231</v>
      </c>
      <c r="C151" s="25"/>
      <c r="D151" s="24"/>
    </row>
    <row r="152" spans="1:4">
      <c r="A152" s="25" t="s">
        <v>232</v>
      </c>
      <c r="B152" s="26" t="s">
        <v>233</v>
      </c>
      <c r="C152" s="25">
        <v>2</v>
      </c>
      <c r="D152" s="24" t="s">
        <v>9</v>
      </c>
    </row>
    <row r="153" spans="1:4">
      <c r="A153" s="25"/>
      <c r="B153" s="25" t="s">
        <v>234</v>
      </c>
      <c r="C153" s="25"/>
      <c r="D153" s="24"/>
    </row>
    <row r="154" spans="1:4">
      <c r="A154" s="25" t="s">
        <v>235</v>
      </c>
      <c r="B154" s="26" t="s">
        <v>236</v>
      </c>
      <c r="C154" s="25">
        <v>3</v>
      </c>
      <c r="D154" s="24" t="s">
        <v>9</v>
      </c>
    </row>
    <row r="155" ht="26.25" spans="1:4">
      <c r="A155" s="25"/>
      <c r="B155" s="25" t="s">
        <v>237</v>
      </c>
      <c r="C155" s="25"/>
      <c r="D155" s="24"/>
    </row>
    <row r="156" spans="1:4">
      <c r="A156" s="25" t="s">
        <v>238</v>
      </c>
      <c r="B156" s="26" t="s">
        <v>239</v>
      </c>
      <c r="C156" s="25">
        <v>2</v>
      </c>
      <c r="D156" s="24" t="s">
        <v>9</v>
      </c>
    </row>
    <row r="157" ht="26.25" spans="1:4">
      <c r="A157" s="25"/>
      <c r="B157" s="25" t="s">
        <v>240</v>
      </c>
      <c r="C157" s="25"/>
      <c r="D157" s="24"/>
    </row>
    <row r="158" spans="1:4">
      <c r="A158" s="25" t="s">
        <v>241</v>
      </c>
      <c r="B158" s="26" t="s">
        <v>242</v>
      </c>
      <c r="C158" s="25">
        <v>4</v>
      </c>
      <c r="D158" s="24" t="s">
        <v>9</v>
      </c>
    </row>
    <row r="159" ht="26.25" spans="1:4">
      <c r="A159" s="25"/>
      <c r="B159" s="25" t="s">
        <v>243</v>
      </c>
      <c r="C159" s="25"/>
      <c r="D159" s="24"/>
    </row>
    <row r="160" spans="1:4">
      <c r="A160" s="25" t="s">
        <v>244</v>
      </c>
      <c r="B160" s="26" t="s">
        <v>245</v>
      </c>
      <c r="C160" s="25">
        <v>16</v>
      </c>
      <c r="D160" s="24" t="s">
        <v>9</v>
      </c>
    </row>
    <row r="161" ht="26.25" spans="1:4">
      <c r="A161" s="25"/>
      <c r="B161" s="25" t="s">
        <v>246</v>
      </c>
      <c r="C161" s="25"/>
      <c r="D161" s="24"/>
    </row>
  </sheetData>
  <mergeCells count="234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1:A42"/>
    <mergeCell ref="A43:A44"/>
    <mergeCell ref="A45:A46"/>
    <mergeCell ref="A49:A50"/>
    <mergeCell ref="A51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1:C42"/>
    <mergeCell ref="C43:C44"/>
    <mergeCell ref="C45:C46"/>
    <mergeCell ref="C49:C50"/>
    <mergeCell ref="C51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1:D42"/>
    <mergeCell ref="D43:D44"/>
    <mergeCell ref="D45:D46"/>
    <mergeCell ref="D49:D50"/>
    <mergeCell ref="D51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D156:D157"/>
    <mergeCell ref="D158:D159"/>
    <mergeCell ref="D160:D161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2022-09-13T09:07:00Z</dcterms:created>
  <dcterms:modified xsi:type="dcterms:W3CDTF">2023-07-08T10:08:12Z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2052-11.1.0.14309</vt:lpwstr>
  </property>
</Properties>
</file>