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zw\Downloads\"/>
    </mc:Choice>
  </mc:AlternateContent>
  <xr:revisionPtr revIDLastSave="0" documentId="13_ncr:1_{43443824-8B28-4D30-A1FC-75E8E9D488E4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<sst xmlns="http://schemas.openxmlformats.org/spreadsheetml/2006/main" count="346" uniqueCount="263">
  <si>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</si>
  <si>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</si>
  <si>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</si>
  <si>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</si>
  <si>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</si>
  <si>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</si>
  <si>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</si>
  <si>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FZ030001</t>
  </si>
  <si>
    <t>思想道德修养与法律基础</t>
  </si>
  <si>
    <t>Ideology &amp; Ethics and Fundamentals of Law</t>
  </si>
  <si>
    <t>FZ040002</t>
  </si>
  <si>
    <t>中国近现代史纲要</t>
  </si>
  <si>
    <t>Compendium of Chinese Neoteric &amp; Modern History</t>
  </si>
  <si>
    <t>FZ040003</t>
  </si>
  <si>
    <t>马克思主义基本原理</t>
  </si>
  <si>
    <t>Fundamentals of Marxism</t>
  </si>
  <si>
    <t>FZ040004</t>
  </si>
  <si>
    <t>毛泽东思想和中国特色社会主义理论体系概论</t>
  </si>
  <si>
    <t>Introduction to Mao Zedong's Thoughts and Theoretical System of Socialism With Chinese Characteristics</t>
  </si>
  <si>
    <t>WY010021</t>
  </si>
  <si>
    <t>College English 1</t>
  </si>
  <si>
    <t>WY010022</t>
  </si>
  <si>
    <t>College English 2</t>
  </si>
  <si>
    <t>WY010023</t>
  </si>
  <si>
    <t>College English 3</t>
  </si>
  <si>
    <t>WY010024</t>
  </si>
  <si>
    <t>College English 4</t>
  </si>
  <si>
    <t>TY010001</t>
  </si>
  <si>
    <t>College Physical Education 1</t>
  </si>
  <si>
    <t>TY010002</t>
  </si>
  <si>
    <t>College Physical Education 2</t>
  </si>
  <si>
    <t>TY010003</t>
  </si>
  <si>
    <t>College Physical Education 3</t>
  </si>
  <si>
    <t>TY010004</t>
  </si>
  <si>
    <t>College Physical Education 4</t>
  </si>
  <si>
    <t>JS040013</t>
  </si>
  <si>
    <t>College Basic Computer Courses A1</t>
  </si>
  <si>
    <r>
      <t>大学英语</t>
    </r>
    <r>
      <rPr>
        <sz val="10"/>
        <color rgb="FF000000"/>
        <rFont val="Times New Roman"/>
        <family val="1"/>
      </rPr>
      <t>1</t>
    </r>
  </si>
  <si>
    <r>
      <t>大学英语</t>
    </r>
    <r>
      <rPr>
        <sz val="10"/>
        <color rgb="FF000000"/>
        <rFont val="Times New Roman"/>
        <family val="1"/>
      </rPr>
      <t>2</t>
    </r>
  </si>
  <si>
    <r>
      <t>大学英语</t>
    </r>
    <r>
      <rPr>
        <sz val="10"/>
        <color rgb="FF000000"/>
        <rFont val="Times New Roman"/>
        <family val="1"/>
      </rPr>
      <t>3</t>
    </r>
  </si>
  <si>
    <r>
      <t>大学英语</t>
    </r>
    <r>
      <rPr>
        <sz val="10"/>
        <color rgb="FF000000"/>
        <rFont val="Times New Roman"/>
        <family val="1"/>
      </rPr>
      <t xml:space="preserve">4 </t>
    </r>
  </si>
  <si>
    <r>
      <t>大学体育</t>
    </r>
    <r>
      <rPr>
        <sz val="10"/>
        <color rgb="FF000000"/>
        <rFont val="Times New Roman"/>
        <family val="1"/>
      </rPr>
      <t>1</t>
    </r>
  </si>
  <si>
    <r>
      <t>大学体育</t>
    </r>
    <r>
      <rPr>
        <sz val="10"/>
        <color rgb="FF000000"/>
        <rFont val="Times New Roman"/>
        <family val="1"/>
      </rPr>
      <t xml:space="preserve">2 </t>
    </r>
  </si>
  <si>
    <r>
      <t>大学体育</t>
    </r>
    <r>
      <rPr>
        <sz val="10"/>
        <color rgb="FF000000"/>
        <rFont val="Times New Roman"/>
        <family val="1"/>
      </rPr>
      <t>3</t>
    </r>
  </si>
  <si>
    <r>
      <t>大学体育</t>
    </r>
    <r>
      <rPr>
        <sz val="10"/>
        <color rgb="FF000000"/>
        <rFont val="Times New Roman"/>
        <family val="1"/>
      </rPr>
      <t xml:space="preserve">4 </t>
    </r>
  </si>
  <si>
    <r>
      <t>大学计算机</t>
    </r>
    <r>
      <rPr>
        <sz val="10"/>
        <color rgb="FF000000"/>
        <rFont val="Times New Roman"/>
        <family val="1"/>
      </rPr>
      <t>A1</t>
    </r>
  </si>
  <si>
    <t>LX010001</t>
  </si>
  <si>
    <r>
      <t>高等数学</t>
    </r>
    <r>
      <rPr>
        <sz val="10"/>
        <color rgb="FF000000"/>
        <rFont val="Times New Roman"/>
        <family val="1"/>
      </rPr>
      <t>A1</t>
    </r>
  </si>
  <si>
    <t>Advanced Mathematics A1</t>
  </si>
  <si>
    <t>LX010002</t>
  </si>
  <si>
    <r>
      <t>高等数学</t>
    </r>
    <r>
      <rPr>
        <sz val="10"/>
        <color rgb="FF000000"/>
        <rFont val="Times New Roman"/>
        <family val="1"/>
      </rPr>
      <t>A2</t>
    </r>
  </si>
  <si>
    <t>Advanced Mathematics A2</t>
  </si>
  <si>
    <t>LX020003</t>
  </si>
  <si>
    <r>
      <t>大学物理</t>
    </r>
    <r>
      <rPr>
        <sz val="10"/>
        <color rgb="FF000000"/>
        <rFont val="Times New Roman"/>
        <family val="1"/>
      </rPr>
      <t>B</t>
    </r>
  </si>
  <si>
    <t>College Physics B</t>
  </si>
  <si>
    <t>JS040019</t>
  </si>
  <si>
    <r>
      <t>C</t>
    </r>
    <r>
      <rPr>
        <sz val="10"/>
        <color rgb="FF000000"/>
        <rFont val="宋体"/>
        <family val="3"/>
        <charset val="134"/>
      </rPr>
      <t>语言高级程序设计</t>
    </r>
  </si>
  <si>
    <t>Advanced programming in C language</t>
  </si>
  <si>
    <t>LX070059</t>
  </si>
  <si>
    <r>
      <t>概率论与数理统计</t>
    </r>
    <r>
      <rPr>
        <sz val="10"/>
        <color rgb="FF000000"/>
        <rFont val="Times New Roman"/>
        <family val="1"/>
      </rPr>
      <t>C</t>
    </r>
  </si>
  <si>
    <t>Probability theory and mathematical statistics C</t>
  </si>
  <si>
    <t>LX050073</t>
  </si>
  <si>
    <r>
      <t>线性代数</t>
    </r>
    <r>
      <rPr>
        <sz val="10"/>
        <color rgb="FF000000"/>
        <rFont val="Times New Roman"/>
        <family val="1"/>
      </rPr>
      <t>A</t>
    </r>
  </si>
  <si>
    <t>Linear algebra A</t>
  </si>
  <si>
    <t>LX040005</t>
  </si>
  <si>
    <r>
      <t>物理实验</t>
    </r>
    <r>
      <rPr>
        <sz val="10"/>
        <color rgb="FF000000"/>
        <rFont val="Times New Roman"/>
        <family val="1"/>
      </rPr>
      <t>B1</t>
    </r>
  </si>
  <si>
    <t>Physical experiment B1</t>
  </si>
  <si>
    <t>LX040006</t>
  </si>
  <si>
    <r>
      <t>物理实验</t>
    </r>
    <r>
      <rPr>
        <sz val="10"/>
        <color rgb="FF000000"/>
        <rFont val="Times New Roman"/>
        <family val="1"/>
      </rPr>
      <t>B2</t>
    </r>
  </si>
  <si>
    <t>Physical experiment B2</t>
  </si>
  <si>
    <t>CH020001</t>
  </si>
  <si>
    <t>测绘学概论</t>
  </si>
  <si>
    <t>Introduction to Geomatics</t>
  </si>
  <si>
    <t>CH020002</t>
  </si>
  <si>
    <r>
      <t>数字地形测量学</t>
    </r>
    <r>
      <rPr>
        <sz val="10"/>
        <color rgb="FF000000"/>
        <rFont val="Times New Roman"/>
        <family val="1"/>
      </rPr>
      <t xml:space="preserve">1  </t>
    </r>
  </si>
  <si>
    <t xml:space="preserve">Digital Topographic </t>
  </si>
  <si>
    <t>Surveying part1</t>
  </si>
  <si>
    <t>CH020003</t>
  </si>
  <si>
    <r>
      <t>数字地形测量学</t>
    </r>
    <r>
      <rPr>
        <sz val="10"/>
        <color rgb="FF000000"/>
        <rFont val="Times New Roman"/>
        <family val="1"/>
      </rPr>
      <t xml:space="preserve">2 </t>
    </r>
  </si>
  <si>
    <t>Surveying part 2</t>
  </si>
  <si>
    <t>CH020004</t>
  </si>
  <si>
    <t>误差理论与测量平差</t>
  </si>
  <si>
    <t>Error theory and foundation of surveying adjustment</t>
  </si>
  <si>
    <t>CH020005</t>
  </si>
  <si>
    <r>
      <t>GIS</t>
    </r>
    <r>
      <rPr>
        <sz val="10"/>
        <color rgb="FF000000"/>
        <rFont val="宋体"/>
        <family val="3"/>
        <charset val="134"/>
      </rPr>
      <t>原理与设计</t>
    </r>
  </si>
  <si>
    <t>Principles and design of Geographical information system</t>
  </si>
  <si>
    <t>CH020006</t>
  </si>
  <si>
    <t>地图制图基础</t>
  </si>
  <si>
    <t>Foundation of Cartography</t>
  </si>
  <si>
    <t>CH020007</t>
  </si>
  <si>
    <t>摄影测量学</t>
  </si>
  <si>
    <t>Photogrammetry</t>
  </si>
  <si>
    <t>CH020016</t>
  </si>
  <si>
    <t>卫星导航定位</t>
  </si>
  <si>
    <t>Satellite Navigation and positioning</t>
  </si>
  <si>
    <t>CH010003</t>
  </si>
  <si>
    <t>遥感原理及应用</t>
  </si>
  <si>
    <t>Principles and application of remote sensing</t>
  </si>
  <si>
    <t>CH020017</t>
  </si>
  <si>
    <t>工程测量学</t>
  </si>
  <si>
    <t>Engineering surveying</t>
  </si>
  <si>
    <t>CH020018</t>
  </si>
  <si>
    <t>大地测量学</t>
  </si>
  <si>
    <t>Foundation of Geodesy</t>
  </si>
  <si>
    <t>CH020014</t>
  </si>
  <si>
    <r>
      <t>GNSS</t>
    </r>
    <r>
      <rPr>
        <sz val="10"/>
        <color rgb="FF000000"/>
        <rFont val="宋体"/>
        <family val="3"/>
        <charset val="134"/>
      </rPr>
      <t>测量与数据处理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测绘</t>
    </r>
    <r>
      <rPr>
        <sz val="10"/>
        <color rgb="FF000000"/>
        <rFont val="Times New Roman"/>
        <family val="1"/>
      </rPr>
      <t>)</t>
    </r>
  </si>
  <si>
    <t>GNSS surveying and data processing</t>
  </si>
  <si>
    <t>CH020015</t>
  </si>
  <si>
    <t>变形监测与数据处理</t>
  </si>
  <si>
    <t>Deformation Monitoring and Data Processing</t>
  </si>
  <si>
    <t>CH020011</t>
  </si>
  <si>
    <t>专业英语（测绘）</t>
  </si>
  <si>
    <t>Professional English for surveying and mapping</t>
  </si>
  <si>
    <t>TM100006</t>
  </si>
  <si>
    <r>
      <t>工程制图与识图</t>
    </r>
    <r>
      <rPr>
        <sz val="10"/>
        <color rgb="FF000000"/>
        <rFont val="Times New Roman"/>
        <family val="1"/>
      </rPr>
      <t>C</t>
    </r>
  </si>
  <si>
    <t>Engineering drawing and reading C</t>
  </si>
  <si>
    <t>TM010019</t>
  </si>
  <si>
    <t>土建工程概论</t>
  </si>
  <si>
    <t>Introduction to Civil Engineering</t>
  </si>
  <si>
    <t>CH020019</t>
  </si>
  <si>
    <t>不动产测量</t>
  </si>
  <si>
    <t>Real Estate Surveying</t>
  </si>
  <si>
    <t>CH010004</t>
  </si>
  <si>
    <r>
      <t>AutoCAD</t>
    </r>
    <r>
      <rPr>
        <sz val="10"/>
        <color rgb="FF000000"/>
        <rFont val="宋体"/>
        <family val="3"/>
        <charset val="134"/>
      </rPr>
      <t>基础</t>
    </r>
  </si>
  <si>
    <t>Foundation of AUTOCAD</t>
  </si>
  <si>
    <t>CH010005</t>
  </si>
  <si>
    <t>数据结构</t>
  </si>
  <si>
    <t>Data structure</t>
  </si>
  <si>
    <t>CH010006</t>
  </si>
  <si>
    <t>空间数据库</t>
  </si>
  <si>
    <t>Spatial Database</t>
  </si>
  <si>
    <t>CH010007</t>
  </si>
  <si>
    <t>面向对象程序设计</t>
  </si>
  <si>
    <t>Object oriented programming</t>
  </si>
  <si>
    <t>限选</t>
    <phoneticPr fontId="5" type="noConversion"/>
  </si>
  <si>
    <t>CH020008</t>
  </si>
  <si>
    <t>测绘法规</t>
  </si>
  <si>
    <t>Legal aspects of surveying and mapping</t>
  </si>
  <si>
    <t>CH010050</t>
  </si>
  <si>
    <t>地球科学概论</t>
  </si>
  <si>
    <t>Introduction to Earth Science</t>
  </si>
  <si>
    <t>CH020010</t>
  </si>
  <si>
    <t>工业测量</t>
  </si>
  <si>
    <t>Industry Surveying</t>
  </si>
  <si>
    <t>CH010001</t>
  </si>
  <si>
    <r>
      <t>网络</t>
    </r>
    <r>
      <rPr>
        <sz val="10"/>
        <color rgb="FF000000"/>
        <rFont val="Times New Roman"/>
        <family val="1"/>
      </rPr>
      <t>GIS</t>
    </r>
    <r>
      <rPr>
        <sz val="10"/>
        <color rgb="FF000000"/>
        <rFont val="宋体"/>
        <family val="3"/>
        <charset val="134"/>
      </rPr>
      <t>设计与实现</t>
    </r>
  </si>
  <si>
    <t>Design and application of Web GIS</t>
  </si>
  <si>
    <t>CH010009</t>
  </si>
  <si>
    <t>遥感图像处理</t>
  </si>
  <si>
    <t>Image processing for remote sensing</t>
  </si>
  <si>
    <t>JT020008</t>
  </si>
  <si>
    <r>
      <t>道路勘测设计</t>
    </r>
    <r>
      <rPr>
        <sz val="10"/>
        <color rgb="FF000000"/>
        <rFont val="Times New Roman"/>
        <family val="1"/>
      </rPr>
      <t>B</t>
    </r>
  </si>
  <si>
    <t>Road survey and design B</t>
  </si>
  <si>
    <t>CH010008</t>
  </si>
  <si>
    <r>
      <t>GIS</t>
    </r>
    <r>
      <rPr>
        <sz val="10"/>
        <color rgb="FF000000"/>
        <rFont val="宋体"/>
        <family val="3"/>
        <charset val="134"/>
      </rPr>
      <t>软件应用（测绘、地信）</t>
    </r>
  </si>
  <si>
    <t>GIS software applications</t>
  </si>
  <si>
    <t>CH020020</t>
  </si>
  <si>
    <t>测绘科学与技术进展</t>
  </si>
  <si>
    <t>The progress of geodesy and geomatics</t>
  </si>
  <si>
    <t>CH020032</t>
  </si>
  <si>
    <r>
      <t>测量程序设计与</t>
    </r>
    <r>
      <rPr>
        <sz val="10"/>
        <color rgb="FF000000"/>
        <rFont val="Times New Roman"/>
        <family val="1"/>
      </rPr>
      <t>MATLAB</t>
    </r>
    <r>
      <rPr>
        <sz val="10"/>
        <color rgb="FF000000"/>
        <rFont val="宋体"/>
        <family val="3"/>
        <charset val="134"/>
      </rPr>
      <t>实现</t>
    </r>
  </si>
  <si>
    <t>Surveying Adjustment programming using Matlab</t>
  </si>
  <si>
    <t>TS010004</t>
  </si>
  <si>
    <r>
      <t>信息检索与创新</t>
    </r>
    <r>
      <rPr>
        <sz val="10"/>
        <color rgb="FF000000"/>
        <rFont val="Times New Roman"/>
        <family val="1"/>
      </rPr>
      <t>1</t>
    </r>
  </si>
  <si>
    <t>Information retrieval and innovation1</t>
  </si>
  <si>
    <t>CH010047</t>
  </si>
  <si>
    <t>无人机航测</t>
  </si>
  <si>
    <t>UAV Aerial Surveying</t>
  </si>
  <si>
    <t>CH010048</t>
  </si>
  <si>
    <t>航测数据处理</t>
  </si>
  <si>
    <t>Aerial Survey Data Processing</t>
  </si>
  <si>
    <t>CH010049</t>
  </si>
  <si>
    <t>三维激光扫描技术</t>
  </si>
  <si>
    <t>3D Laser Scanning Technology</t>
  </si>
  <si>
    <t>TM030023</t>
  </si>
  <si>
    <r>
      <t>BIM</t>
    </r>
    <r>
      <rPr>
        <sz val="10"/>
        <color rgb="FF000000"/>
        <rFont val="宋体"/>
        <family val="3"/>
        <charset val="134"/>
      </rPr>
      <t>技术原理与应用</t>
    </r>
  </si>
  <si>
    <t>The principle and application of BIM technology</t>
  </si>
  <si>
    <t>选修课</t>
    <phoneticPr fontId="5" type="noConversion"/>
  </si>
  <si>
    <t>人文社科类</t>
  </si>
  <si>
    <t>Humanities and Social Sciences</t>
  </si>
  <si>
    <t>经济管理类</t>
  </si>
  <si>
    <t>Economic Management</t>
  </si>
  <si>
    <t>自然科学与工程技术类</t>
  </si>
  <si>
    <t>Natural Sciences and Engineering Technology</t>
  </si>
  <si>
    <t>创新创业类</t>
  </si>
  <si>
    <t>Innovation and Entrepreneurship</t>
  </si>
  <si>
    <t>体育卫生与艺术类</t>
  </si>
  <si>
    <t>Athletics Hygiene and Arts</t>
  </si>
  <si>
    <t>外语与计算机类</t>
  </si>
  <si>
    <t>Foreign Language and Computer</t>
  </si>
  <si>
    <t>FZ030009</t>
  </si>
  <si>
    <t>形势与政策</t>
  </si>
  <si>
    <t>Situation and Policies</t>
  </si>
  <si>
    <t>XS010006</t>
  </si>
  <si>
    <t>军事理论与实践</t>
  </si>
  <si>
    <t>Military Theory and Practice</t>
  </si>
  <si>
    <t>CY010003</t>
  </si>
  <si>
    <t>创新创业基础</t>
  </si>
  <si>
    <t>Innovation and entrepreneurial basics</t>
  </si>
  <si>
    <t>CY010001</t>
  </si>
  <si>
    <r>
      <t>职业规划与就业创业指导</t>
    </r>
    <r>
      <rPr>
        <sz val="10"/>
        <color rgb="FF000000"/>
        <rFont val="Times New Roman"/>
        <family val="1"/>
      </rPr>
      <t>1</t>
    </r>
  </si>
  <si>
    <t>Career planning and career entrepreneurship guidance 1</t>
  </si>
  <si>
    <t>CY010002</t>
  </si>
  <si>
    <r>
      <t>职业规划与就业创业指导</t>
    </r>
    <r>
      <rPr>
        <sz val="10"/>
        <color rgb="FF000000"/>
        <rFont val="Times New Roman"/>
        <family val="1"/>
      </rPr>
      <t>2</t>
    </r>
  </si>
  <si>
    <t>Career planning and career entrepreneurship guidance 2</t>
  </si>
  <si>
    <t>XS010004</t>
  </si>
  <si>
    <t>心理健康与安全教育</t>
  </si>
  <si>
    <t>Education of Mental Health and Safety</t>
  </si>
  <si>
    <t>FZ03002X</t>
  </si>
  <si>
    <t>思想政治理论课程实践</t>
  </si>
  <si>
    <t>Practice for ideological and political theory education</t>
  </si>
  <si>
    <t>JW010001</t>
  </si>
  <si>
    <t>公益劳动</t>
  </si>
  <si>
    <t>Public service activity</t>
  </si>
  <si>
    <t>XS010003</t>
  </si>
  <si>
    <t>军事训练</t>
  </si>
  <si>
    <t>Military training</t>
  </si>
  <si>
    <t>CH020022</t>
  </si>
  <si>
    <r>
      <t>数字地形测量学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实习</t>
    </r>
  </si>
  <si>
    <t>Practice for Digital Topographic Surveying 1</t>
  </si>
  <si>
    <t>CH020021</t>
  </si>
  <si>
    <r>
      <t>数字地形测量学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实习</t>
    </r>
  </si>
  <si>
    <t>Practice for Digital Topographic Surveying 2</t>
  </si>
  <si>
    <t>CH010032</t>
  </si>
  <si>
    <t>空间数据库课程设计</t>
  </si>
  <si>
    <t>Course design of spatial database</t>
  </si>
  <si>
    <t>CH010031</t>
  </si>
  <si>
    <t>面向对象程序设计实习</t>
  </si>
  <si>
    <t>Practice for object-oriented programme design</t>
  </si>
  <si>
    <t>CH020023</t>
  </si>
  <si>
    <t>误差理论与测量平差课程设计</t>
  </si>
  <si>
    <t>Curriculum design for error theory and surveying adjustment</t>
  </si>
  <si>
    <t>CH020028</t>
  </si>
  <si>
    <t>摄影测量实习</t>
  </si>
  <si>
    <t>Practice for photogrammetry</t>
  </si>
  <si>
    <t>CH010051</t>
  </si>
  <si>
    <t>遥感原理及应用实习</t>
  </si>
  <si>
    <t>Practice for Principles and application of remote sensing</t>
  </si>
  <si>
    <t>CH020030</t>
  </si>
  <si>
    <r>
      <t>GIS</t>
    </r>
    <r>
      <rPr>
        <sz val="10"/>
        <color rgb="FF000000"/>
        <rFont val="宋体"/>
        <family val="3"/>
        <charset val="134"/>
      </rPr>
      <t>原理与设计实习</t>
    </r>
  </si>
  <si>
    <t>Practice for GIS principles and design</t>
  </si>
  <si>
    <t>CH020024</t>
  </si>
  <si>
    <t>大地测量实习</t>
  </si>
  <si>
    <t>Practice for geodetic surveying</t>
  </si>
  <si>
    <t>CH020026</t>
  </si>
  <si>
    <r>
      <t>GNSS</t>
    </r>
    <r>
      <rPr>
        <sz val="10"/>
        <color rgb="FF000000"/>
        <rFont val="宋体"/>
        <family val="3"/>
        <charset val="134"/>
      </rPr>
      <t>测量实习</t>
    </r>
  </si>
  <si>
    <t>Practice for GNSS surveying</t>
  </si>
  <si>
    <t>CH020025</t>
  </si>
  <si>
    <t>工程测量实习</t>
  </si>
  <si>
    <t>Practice for engineering surveying</t>
  </si>
  <si>
    <t>CH020027</t>
  </si>
  <si>
    <t>不动产测量实习</t>
  </si>
  <si>
    <t>Practice for real estate surveying</t>
  </si>
  <si>
    <t>JW010003</t>
  </si>
  <si>
    <r>
      <t>第二课堂与创新实践</t>
    </r>
    <r>
      <rPr>
        <sz val="10"/>
        <color rgb="FF000000"/>
        <rFont val="Times New Roman"/>
        <family val="1"/>
      </rPr>
      <t>A</t>
    </r>
  </si>
  <si>
    <t>Outside-class and creative practice</t>
  </si>
  <si>
    <t>CH020031</t>
  </si>
  <si>
    <r>
      <t>生产与毕业综合实习</t>
    </r>
    <r>
      <rPr>
        <sz val="10"/>
        <color rgb="FF000000"/>
        <rFont val="Times New Roman"/>
        <family val="1"/>
      </rPr>
      <t xml:space="preserve"> </t>
    </r>
  </si>
  <si>
    <t>Production and Graduation Practice</t>
  </si>
  <si>
    <t>CH020029</t>
  </si>
  <si>
    <t>毕业设计（论文）</t>
  </si>
  <si>
    <t>Graduation Design (Paper)</t>
  </si>
  <si>
    <t>必修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</si>
</sst>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 applyBorder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selection activeCell="D174" sqref="D174:D175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x14ac:dyDescent="0.75">
      <c r="A2" s="8" t="s">
        <v>7</v>
      </c>
      <c r="B2" s="5" t="s">
        <v>8</v>
      </c>
      <c r="C2" s="10">
        <v>3</v>
      </c>
      <c r="D2" s="42" t="s">
        <v>262</v>
      </c>
    </row>
    <row r="3" spans="1:7" ht="15.5" thickBot="1" x14ac:dyDescent="0.9">
      <c r="A3" s="9"/>
      <c r="B3" s="6" t="s">
        <v>9</v>
      </c>
      <c r="C3" s="11"/>
      <c r="D3" s="19"/>
    </row>
    <row r="4" spans="1:7" x14ac:dyDescent="0.75">
      <c r="A4" s="8" t="s">
        <v>10</v>
      </c>
      <c r="B4" s="7" t="s">
        <v>11</v>
      </c>
      <c r="C4" s="10">
        <v>2</v>
      </c>
      <c r="D4" s="42" t="s">
        <v>262</v>
      </c>
    </row>
    <row r="5" spans="1:7" ht="15.5" thickBot="1" x14ac:dyDescent="0.9">
      <c r="A5" s="9"/>
      <c r="B5" s="6" t="s">
        <v>12</v>
      </c>
      <c r="C5" s="11"/>
      <c r="D5" s="19"/>
    </row>
    <row r="6" spans="1:7" x14ac:dyDescent="0.75">
      <c r="A6" s="8" t="s">
        <v>13</v>
      </c>
      <c r="B6" s="7" t="s">
        <v>14</v>
      </c>
      <c r="C6" s="10">
        <v>3</v>
      </c>
      <c r="D6" s="42" t="s">
        <v>262</v>
      </c>
    </row>
    <row r="7" spans="1:7" ht="15.5" thickBot="1" x14ac:dyDescent="0.9">
      <c r="A7" s="9"/>
      <c r="B7" s="6" t="s">
        <v>15</v>
      </c>
      <c r="C7" s="11"/>
      <c r="D7" s="19"/>
    </row>
    <row r="8" spans="1:7" x14ac:dyDescent="0.75">
      <c r="A8" s="8" t="s">
        <v>16</v>
      </c>
      <c r="B8" s="7" t="s">
        <v>17</v>
      </c>
      <c r="C8" s="10">
        <v>3</v>
      </c>
      <c r="D8" s="42" t="s">
        <v>262</v>
      </c>
    </row>
    <row r="9" spans="1:7" ht="15.5" thickBot="1" x14ac:dyDescent="0.9">
      <c r="A9" s="9"/>
      <c r="B9" s="6" t="s">
        <v>18</v>
      </c>
      <c r="C9" s="11"/>
      <c r="D9" s="19"/>
    </row>
    <row r="10" spans="1:7" x14ac:dyDescent="0.75">
      <c r="A10" s="8" t="s">
        <v>19</v>
      </c>
      <c r="B10" s="7" t="s">
        <v>37</v>
      </c>
      <c r="C10" s="10">
        <v>2.5</v>
      </c>
      <c r="D10" s="42" t="s">
        <v>262</v>
      </c>
    </row>
    <row r="11" spans="1:7" ht="15.5" thickBot="1" x14ac:dyDescent="0.9">
      <c r="A11" s="9"/>
      <c r="B11" s="6" t="s">
        <v>20</v>
      </c>
      <c r="C11" s="11"/>
      <c r="D11" s="19"/>
    </row>
    <row r="12" spans="1:7" x14ac:dyDescent="0.75">
      <c r="A12" s="8" t="s">
        <v>21</v>
      </c>
      <c r="B12" s="7" t="s">
        <v>38</v>
      </c>
      <c r="C12" s="10">
        <v>2.5</v>
      </c>
      <c r="D12" s="42" t="s">
        <v>262</v>
      </c>
    </row>
    <row r="13" spans="1:7" ht="15.5" thickBot="1" x14ac:dyDescent="0.9">
      <c r="A13" s="9"/>
      <c r="B13" s="6" t="s">
        <v>22</v>
      </c>
      <c r="C13" s="11"/>
      <c r="D13" s="19"/>
    </row>
    <row r="14" spans="1:7" x14ac:dyDescent="0.75">
      <c r="A14" s="8" t="s">
        <v>23</v>
      </c>
      <c r="B14" s="7" t="s">
        <v>39</v>
      </c>
      <c r="C14" s="10">
        <v>2.5</v>
      </c>
      <c r="D14" s="42" t="s">
        <v>262</v>
      </c>
    </row>
    <row r="15" spans="1:7" ht="15.5" thickBot="1" x14ac:dyDescent="0.9">
      <c r="A15" s="9"/>
      <c r="B15" s="6" t="s">
        <v>24</v>
      </c>
      <c r="C15" s="11"/>
      <c r="D15" s="19"/>
    </row>
    <row r="16" spans="1:7" x14ac:dyDescent="0.75">
      <c r="A16" s="8" t="s">
        <v>25</v>
      </c>
      <c r="B16" s="7" t="s">
        <v>40</v>
      </c>
      <c r="C16" s="10">
        <v>2.5</v>
      </c>
      <c r="D16" s="42" t="s">
        <v>262</v>
      </c>
    </row>
    <row r="17" spans="1:4" ht="15.5" thickBot="1" x14ac:dyDescent="0.9">
      <c r="A17" s="9"/>
      <c r="B17" s="6" t="s">
        <v>26</v>
      </c>
      <c r="C17" s="11"/>
      <c r="D17" s="19"/>
    </row>
    <row r="18" spans="1:4" x14ac:dyDescent="0.75">
      <c r="A18" s="8" t="s">
        <v>27</v>
      </c>
      <c r="B18" s="7" t="s">
        <v>41</v>
      </c>
      <c r="C18" s="10">
        <v>1</v>
      </c>
      <c r="D18" s="42" t="s">
        <v>262</v>
      </c>
    </row>
    <row r="19" spans="1:4" ht="15.5" thickBot="1" x14ac:dyDescent="0.9">
      <c r="A19" s="9"/>
      <c r="B19" s="6" t="s">
        <v>28</v>
      </c>
      <c r="C19" s="11"/>
      <c r="D19" s="19"/>
    </row>
    <row r="20" spans="1:4" x14ac:dyDescent="0.75">
      <c r="A20" s="8" t="s">
        <v>29</v>
      </c>
      <c r="B20" s="7" t="s">
        <v>42</v>
      </c>
      <c r="C20" s="10">
        <v>1</v>
      </c>
      <c r="D20" s="42" t="s">
        <v>262</v>
      </c>
    </row>
    <row r="21" spans="1:4" ht="15.5" thickBot="1" x14ac:dyDescent="0.9">
      <c r="A21" s="9"/>
      <c r="B21" s="6" t="s">
        <v>30</v>
      </c>
      <c r="C21" s="11"/>
      <c r="D21" s="19"/>
    </row>
    <row r="22" spans="1:4" x14ac:dyDescent="0.75">
      <c r="A22" s="8" t="s">
        <v>31</v>
      </c>
      <c r="B22" s="7" t="s">
        <v>43</v>
      </c>
      <c r="C22" s="10">
        <v>1</v>
      </c>
      <c r="D22" s="42" t="s">
        <v>262</v>
      </c>
    </row>
    <row r="23" spans="1:4" ht="15.5" thickBot="1" x14ac:dyDescent="0.9">
      <c r="A23" s="9"/>
      <c r="B23" s="6" t="s">
        <v>32</v>
      </c>
      <c r="C23" s="11"/>
      <c r="D23" s="19"/>
    </row>
    <row r="24" spans="1:4" x14ac:dyDescent="0.75">
      <c r="A24" s="8" t="s">
        <v>33</v>
      </c>
      <c r="B24" s="7" t="s">
        <v>44</v>
      </c>
      <c r="C24" s="10">
        <v>1</v>
      </c>
      <c r="D24" s="42" t="s">
        <v>262</v>
      </c>
    </row>
    <row r="25" spans="1:4" ht="15.5" thickBot="1" x14ac:dyDescent="0.9">
      <c r="A25" s="9"/>
      <c r="B25" s="6" t="s">
        <v>34</v>
      </c>
      <c r="C25" s="11"/>
      <c r="D25" s="19"/>
    </row>
    <row r="26" spans="1:4" x14ac:dyDescent="0.75">
      <c r="A26" s="8" t="s">
        <v>35</v>
      </c>
      <c r="B26" s="7" t="s">
        <v>45</v>
      </c>
      <c r="C26" s="10">
        <v>3</v>
      </c>
      <c r="D26" s="42" t="s">
        <v>262</v>
      </c>
    </row>
    <row r="27" spans="1:4" ht="15.5" thickBot="1" x14ac:dyDescent="0.9">
      <c r="A27" s="9"/>
      <c r="B27" s="6" t="s">
        <v>36</v>
      </c>
      <c r="C27" s="11"/>
      <c r="D27" s="19"/>
    </row>
    <row r="28" spans="1:4" x14ac:dyDescent="0.75">
      <c r="A28" s="8" t="s">
        <v>46</v>
      </c>
      <c r="B28" s="5" t="s">
        <v>47</v>
      </c>
      <c r="C28" s="10">
        <v>5</v>
      </c>
      <c r="D28" s="42" t="s">
        <v>262</v>
      </c>
    </row>
    <row r="29" spans="1:4" ht="15.5" thickBot="1" x14ac:dyDescent="0.9">
      <c r="A29" s="9"/>
      <c r="B29" s="6" t="s">
        <v>48</v>
      </c>
      <c r="C29" s="11"/>
      <c r="D29" s="19"/>
    </row>
    <row r="30" spans="1:4" x14ac:dyDescent="0.75">
      <c r="A30" s="8" t="s">
        <v>49</v>
      </c>
      <c r="B30" s="7" t="s">
        <v>50</v>
      </c>
      <c r="C30" s="10">
        <v>5</v>
      </c>
      <c r="D30" s="42" t="s">
        <v>262</v>
      </c>
    </row>
    <row r="31" spans="1:4" ht="15.5" thickBot="1" x14ac:dyDescent="0.9">
      <c r="A31" s="9"/>
      <c r="B31" s="6" t="s">
        <v>51</v>
      </c>
      <c r="C31" s="11"/>
      <c r="D31" s="19"/>
    </row>
    <row r="32" spans="1:4" x14ac:dyDescent="0.75">
      <c r="A32" s="8" t="s">
        <v>52</v>
      </c>
      <c r="B32" s="7" t="s">
        <v>53</v>
      </c>
      <c r="C32" s="10">
        <v>5.5</v>
      </c>
      <c r="D32" s="42" t="s">
        <v>262</v>
      </c>
    </row>
    <row r="33" spans="1:4" ht="15.5" thickBot="1" x14ac:dyDescent="0.9">
      <c r="A33" s="9"/>
      <c r="B33" s="6" t="s">
        <v>54</v>
      </c>
      <c r="C33" s="11"/>
      <c r="D33" s="19"/>
    </row>
    <row r="34" spans="1:4" x14ac:dyDescent="0.75">
      <c r="A34" s="16" t="s">
        <v>55</v>
      </c>
      <c r="B34" s="15" t="s">
        <v>56</v>
      </c>
      <c r="C34" s="10">
        <v>3.5</v>
      </c>
      <c r="D34" s="42" t="s">
        <v>262</v>
      </c>
    </row>
    <row r="35" spans="1:4" ht="15.5" thickBot="1" x14ac:dyDescent="0.9">
      <c r="A35" s="17"/>
      <c r="B35" s="6" t="s">
        <v>57</v>
      </c>
      <c r="C35" s="11"/>
      <c r="D35" s="19"/>
    </row>
    <row r="36" spans="1:4" x14ac:dyDescent="0.75">
      <c r="A36" s="8" t="s">
        <v>58</v>
      </c>
      <c r="B36" s="7" t="s">
        <v>59</v>
      </c>
      <c r="C36" s="10">
        <v>2.5</v>
      </c>
      <c r="D36" s="42" t="s">
        <v>262</v>
      </c>
    </row>
    <row r="37" spans="1:4" ht="15.5" thickBot="1" x14ac:dyDescent="0.9">
      <c r="A37" s="9"/>
      <c r="B37" s="6" t="s">
        <v>60</v>
      </c>
      <c r="C37" s="11"/>
      <c r="D37" s="19"/>
    </row>
    <row r="38" spans="1:4" x14ac:dyDescent="0.75">
      <c r="A38" s="8" t="s">
        <v>61</v>
      </c>
      <c r="B38" s="7" t="s">
        <v>62</v>
      </c>
      <c r="C38" s="10">
        <v>2.5</v>
      </c>
      <c r="D38" s="42" t="s">
        <v>262</v>
      </c>
    </row>
    <row r="39" spans="1:4" ht="15.5" thickBot="1" x14ac:dyDescent="0.9">
      <c r="A39" s="9"/>
      <c r="B39" s="6" t="s">
        <v>63</v>
      </c>
      <c r="C39" s="11"/>
      <c r="D39" s="19"/>
    </row>
    <row r="40" spans="1:4" x14ac:dyDescent="0.75">
      <c r="A40" s="8" t="s">
        <v>64</v>
      </c>
      <c r="B40" s="7" t="s">
        <v>65</v>
      </c>
      <c r="C40" s="10">
        <v>1.5</v>
      </c>
      <c r="D40" s="42" t="s">
        <v>262</v>
      </c>
    </row>
    <row r="41" spans="1:4" ht="15.5" thickBot="1" x14ac:dyDescent="0.9">
      <c r="A41" s="9"/>
      <c r="B41" s="6" t="s">
        <v>66</v>
      </c>
      <c r="C41" s="11"/>
      <c r="D41" s="19"/>
    </row>
    <row r="42" spans="1:4" x14ac:dyDescent="0.75">
      <c r="A42" s="8" t="s">
        <v>67</v>
      </c>
      <c r="B42" s="7" t="s">
        <v>68</v>
      </c>
      <c r="C42" s="10">
        <v>1</v>
      </c>
      <c r="D42" s="42" t="s">
        <v>262</v>
      </c>
    </row>
    <row r="43" spans="1:4" ht="15.5" thickBot="1" x14ac:dyDescent="0.9">
      <c r="A43" s="9"/>
      <c r="B43" s="6" t="s">
        <v>69</v>
      </c>
      <c r="C43" s="11"/>
      <c r="D43" s="19"/>
    </row>
    <row r="44" spans="1:4" x14ac:dyDescent="0.75">
      <c r="A44" s="8" t="s">
        <v>70</v>
      </c>
      <c r="B44" s="5" t="s">
        <v>71</v>
      </c>
      <c r="C44" s="10">
        <v>1</v>
      </c>
      <c r="D44" s="42" t="s">
        <v>262</v>
      </c>
    </row>
    <row r="45" spans="1:4" ht="15.5" thickBot="1" x14ac:dyDescent="0.9">
      <c r="A45" s="9"/>
      <c r="B45" s="6" t="s">
        <v>72</v>
      </c>
      <c r="C45" s="11"/>
      <c r="D45" s="19"/>
    </row>
    <row r="46" spans="1:4" x14ac:dyDescent="0.75">
      <c r="A46" s="8" t="s">
        <v>73</v>
      </c>
      <c r="B46" s="7" t="s">
        <v>74</v>
      </c>
      <c r="C46" s="10">
        <v>2.5</v>
      </c>
      <c r="D46" s="42" t="s">
        <v>262</v>
      </c>
    </row>
    <row r="47" spans="1:4" x14ac:dyDescent="0.75">
      <c r="A47" s="12"/>
      <c r="B47" s="15" t="s">
        <v>75</v>
      </c>
      <c r="C47" s="18"/>
      <c r="D47" s="19"/>
    </row>
    <row r="48" spans="1:4" ht="15.5" thickBot="1" x14ac:dyDescent="0.9">
      <c r="A48" s="9"/>
      <c r="B48" s="6" t="s">
        <v>76</v>
      </c>
      <c r="C48" s="11"/>
      <c r="D48" s="19"/>
    </row>
    <row r="49" spans="1:4" x14ac:dyDescent="0.75">
      <c r="A49" s="8" t="s">
        <v>77</v>
      </c>
      <c r="B49" s="7" t="s">
        <v>78</v>
      </c>
      <c r="C49" s="10">
        <v>1.5</v>
      </c>
      <c r="D49" s="42" t="s">
        <v>262</v>
      </c>
    </row>
    <row r="50" spans="1:4" x14ac:dyDescent="0.75">
      <c r="A50" s="12"/>
      <c r="B50" s="15" t="s">
        <v>75</v>
      </c>
      <c r="C50" s="18"/>
      <c r="D50" s="19"/>
    </row>
    <row r="51" spans="1:4" ht="15.5" thickBot="1" x14ac:dyDescent="0.9">
      <c r="A51" s="9"/>
      <c r="B51" s="6" t="s">
        <v>79</v>
      </c>
      <c r="C51" s="11"/>
      <c r="D51" s="19"/>
    </row>
    <row r="52" spans="1:4" x14ac:dyDescent="0.75">
      <c r="A52" s="8" t="s">
        <v>80</v>
      </c>
      <c r="B52" s="7" t="s">
        <v>81</v>
      </c>
      <c r="C52" s="10">
        <v>3.5</v>
      </c>
      <c r="D52" s="42" t="s">
        <v>262</v>
      </c>
    </row>
    <row r="53" spans="1:4" ht="15.5" thickBot="1" x14ac:dyDescent="0.9">
      <c r="A53" s="9"/>
      <c r="B53" s="6" t="s">
        <v>82</v>
      </c>
      <c r="C53" s="11"/>
      <c r="D53" s="19"/>
    </row>
    <row r="54" spans="1:4" x14ac:dyDescent="0.75">
      <c r="A54" s="8" t="s">
        <v>83</v>
      </c>
      <c r="B54" s="15" t="s">
        <v>84</v>
      </c>
      <c r="C54" s="10">
        <v>3</v>
      </c>
      <c r="D54" s="42" t="s">
        <v>262</v>
      </c>
    </row>
    <row r="55" spans="1:4" ht="15.5" thickBot="1" x14ac:dyDescent="0.9">
      <c r="A55" s="9"/>
      <c r="B55" s="6" t="s">
        <v>85</v>
      </c>
      <c r="C55" s="11"/>
      <c r="D55" s="19"/>
    </row>
    <row r="56" spans="1:4" x14ac:dyDescent="0.75">
      <c r="A56" s="8" t="s">
        <v>86</v>
      </c>
      <c r="B56" s="7" t="s">
        <v>87</v>
      </c>
      <c r="C56" s="10">
        <v>3</v>
      </c>
      <c r="D56" s="42" t="s">
        <v>262</v>
      </c>
    </row>
    <row r="57" spans="1:4" ht="15.5" thickBot="1" x14ac:dyDescent="0.9">
      <c r="A57" s="9"/>
      <c r="B57" s="6" t="s">
        <v>88</v>
      </c>
      <c r="C57" s="11"/>
      <c r="D57" s="19"/>
    </row>
    <row r="58" spans="1:4" x14ac:dyDescent="0.75">
      <c r="A58" s="8" t="s">
        <v>89</v>
      </c>
      <c r="B58" s="7" t="s">
        <v>90</v>
      </c>
      <c r="C58" s="10">
        <v>3</v>
      </c>
      <c r="D58" s="42" t="s">
        <v>262</v>
      </c>
    </row>
    <row r="59" spans="1:4" ht="15.5" thickBot="1" x14ac:dyDescent="0.9">
      <c r="A59" s="9"/>
      <c r="B59" s="6" t="s">
        <v>91</v>
      </c>
      <c r="C59" s="11"/>
      <c r="D59" s="19"/>
    </row>
    <row r="60" spans="1:4" x14ac:dyDescent="0.75">
      <c r="A60" s="8" t="s">
        <v>92</v>
      </c>
      <c r="B60" s="7" t="s">
        <v>93</v>
      </c>
      <c r="C60" s="10">
        <v>2</v>
      </c>
      <c r="D60" s="42" t="s">
        <v>262</v>
      </c>
    </row>
    <row r="61" spans="1:4" ht="15.5" thickBot="1" x14ac:dyDescent="0.9">
      <c r="A61" s="9"/>
      <c r="B61" s="6" t="s">
        <v>94</v>
      </c>
      <c r="C61" s="11"/>
      <c r="D61" s="19"/>
    </row>
    <row r="62" spans="1:4" x14ac:dyDescent="0.75">
      <c r="A62" s="8" t="s">
        <v>95</v>
      </c>
      <c r="B62" s="7" t="s">
        <v>96</v>
      </c>
      <c r="C62" s="10">
        <v>2.5</v>
      </c>
      <c r="D62" s="42" t="s">
        <v>262</v>
      </c>
    </row>
    <row r="63" spans="1:4" ht="15.5" thickBot="1" x14ac:dyDescent="0.9">
      <c r="A63" s="9"/>
      <c r="B63" s="6" t="s">
        <v>97</v>
      </c>
      <c r="C63" s="11"/>
      <c r="D63" s="19"/>
    </row>
    <row r="64" spans="1:4" x14ac:dyDescent="0.75">
      <c r="A64" s="8" t="s">
        <v>98</v>
      </c>
      <c r="B64" s="5" t="s">
        <v>99</v>
      </c>
      <c r="C64" s="10">
        <v>3.5</v>
      </c>
      <c r="D64" s="42" t="s">
        <v>262</v>
      </c>
    </row>
    <row r="65" spans="1:4" ht="15.5" thickBot="1" x14ac:dyDescent="0.9">
      <c r="A65" s="9"/>
      <c r="B65" s="6" t="s">
        <v>100</v>
      </c>
      <c r="C65" s="11"/>
      <c r="D65" s="19"/>
    </row>
    <row r="66" spans="1:4" x14ac:dyDescent="0.75">
      <c r="A66" s="8" t="s">
        <v>101</v>
      </c>
      <c r="B66" s="7" t="s">
        <v>102</v>
      </c>
      <c r="C66" s="10">
        <v>3.5</v>
      </c>
      <c r="D66" s="42" t="s">
        <v>262</v>
      </c>
    </row>
    <row r="67" spans="1:4" ht="15.5" thickBot="1" x14ac:dyDescent="0.9">
      <c r="A67" s="9"/>
      <c r="B67" s="6" t="s">
        <v>103</v>
      </c>
      <c r="C67" s="11"/>
      <c r="D67" s="19"/>
    </row>
    <row r="68" spans="1:4" x14ac:dyDescent="0.75">
      <c r="A68" s="8" t="s">
        <v>104</v>
      </c>
      <c r="B68" s="15" t="s">
        <v>105</v>
      </c>
      <c r="C68" s="10">
        <v>2</v>
      </c>
      <c r="D68" s="42" t="s">
        <v>262</v>
      </c>
    </row>
    <row r="69" spans="1:4" ht="15.5" thickBot="1" x14ac:dyDescent="0.9">
      <c r="A69" s="9"/>
      <c r="B69" s="6" t="s">
        <v>106</v>
      </c>
      <c r="C69" s="11"/>
      <c r="D69" s="19"/>
    </row>
    <row r="70" spans="1:4" x14ac:dyDescent="0.75">
      <c r="A70" s="8" t="s">
        <v>107</v>
      </c>
      <c r="B70" s="7" t="s">
        <v>108</v>
      </c>
      <c r="C70" s="10">
        <v>2</v>
      </c>
      <c r="D70" s="42" t="s">
        <v>262</v>
      </c>
    </row>
    <row r="71" spans="1:4" ht="15.5" thickBot="1" x14ac:dyDescent="0.9">
      <c r="A71" s="9"/>
      <c r="B71" s="6" t="s">
        <v>109</v>
      </c>
      <c r="C71" s="11"/>
      <c r="D71" s="19"/>
    </row>
    <row r="72" spans="1:4" x14ac:dyDescent="0.75">
      <c r="A72" s="8" t="s">
        <v>110</v>
      </c>
      <c r="B72" s="7" t="s">
        <v>111</v>
      </c>
      <c r="C72" s="10">
        <v>2</v>
      </c>
    </row>
    <row r="73" spans="1:4" ht="15.5" thickBot="1" x14ac:dyDescent="0.9">
      <c r="A73" s="9"/>
      <c r="B73" s="6" t="s">
        <v>112</v>
      </c>
      <c r="C73" s="11"/>
    </row>
    <row r="74" spans="1:4" x14ac:dyDescent="0.75">
      <c r="A74" s="8" t="s">
        <v>113</v>
      </c>
      <c r="B74" s="5" t="s">
        <v>114</v>
      </c>
      <c r="C74" s="10">
        <v>2.5</v>
      </c>
      <c r="D74" s="19" t="s">
        <v>134</v>
      </c>
    </row>
    <row r="75" spans="1:4" ht="15.5" thickBot="1" x14ac:dyDescent="0.9">
      <c r="A75" s="9"/>
      <c r="B75" s="6" t="s">
        <v>115</v>
      </c>
      <c r="C75" s="11"/>
      <c r="D75" s="19"/>
    </row>
    <row r="76" spans="1:4" x14ac:dyDescent="0.75">
      <c r="A76" s="8" t="s">
        <v>116</v>
      </c>
      <c r="B76" s="7" t="s">
        <v>117</v>
      </c>
      <c r="C76" s="10">
        <v>2</v>
      </c>
      <c r="D76" s="19" t="s">
        <v>134</v>
      </c>
    </row>
    <row r="77" spans="1:4" ht="15.5" thickBot="1" x14ac:dyDescent="0.9">
      <c r="A77" s="9"/>
      <c r="B77" s="6" t="s">
        <v>118</v>
      </c>
      <c r="C77" s="11"/>
      <c r="D77" s="19"/>
    </row>
    <row r="78" spans="1:4" x14ac:dyDescent="0.75">
      <c r="A78" s="8" t="s">
        <v>119</v>
      </c>
      <c r="B78" s="7" t="s">
        <v>120</v>
      </c>
      <c r="C78" s="10">
        <v>3</v>
      </c>
      <c r="D78" s="19" t="s">
        <v>134</v>
      </c>
    </row>
    <row r="79" spans="1:4" ht="15.5" thickBot="1" x14ac:dyDescent="0.9">
      <c r="A79" s="9"/>
      <c r="B79" s="6" t="s">
        <v>121</v>
      </c>
      <c r="C79" s="11"/>
      <c r="D79" s="19"/>
    </row>
    <row r="80" spans="1:4" x14ac:dyDescent="0.75">
      <c r="A80" s="8" t="s">
        <v>122</v>
      </c>
      <c r="B80" s="15" t="s">
        <v>123</v>
      </c>
      <c r="C80" s="10">
        <v>2</v>
      </c>
      <c r="D80" s="19" t="s">
        <v>134</v>
      </c>
    </row>
    <row r="81" spans="1:4" ht="15.5" thickBot="1" x14ac:dyDescent="0.9">
      <c r="A81" s="9"/>
      <c r="B81" s="6" t="s">
        <v>124</v>
      </c>
      <c r="C81" s="11"/>
      <c r="D81" s="19"/>
    </row>
    <row r="82" spans="1:4" x14ac:dyDescent="0.75">
      <c r="A82" s="8" t="s">
        <v>125</v>
      </c>
      <c r="B82" s="7" t="s">
        <v>126</v>
      </c>
      <c r="C82" s="10">
        <v>2.5</v>
      </c>
      <c r="D82" s="19" t="s">
        <v>134</v>
      </c>
    </row>
    <row r="83" spans="1:4" ht="15.5" thickBot="1" x14ac:dyDescent="0.9">
      <c r="A83" s="9"/>
      <c r="B83" s="6" t="s">
        <v>127</v>
      </c>
      <c r="C83" s="11"/>
      <c r="D83" s="19"/>
    </row>
    <row r="84" spans="1:4" x14ac:dyDescent="0.75">
      <c r="A84" s="8" t="s">
        <v>128</v>
      </c>
      <c r="B84" s="7" t="s">
        <v>129</v>
      </c>
      <c r="C84" s="10">
        <v>3.5</v>
      </c>
      <c r="D84" s="19" t="s">
        <v>134</v>
      </c>
    </row>
    <row r="85" spans="1:4" ht="15.5" thickBot="1" x14ac:dyDescent="0.9">
      <c r="A85" s="9"/>
      <c r="B85" s="6" t="s">
        <v>130</v>
      </c>
      <c r="C85" s="11"/>
      <c r="D85" s="19"/>
    </row>
    <row r="86" spans="1:4" x14ac:dyDescent="0.75">
      <c r="A86" s="8" t="s">
        <v>131</v>
      </c>
      <c r="B86" s="7" t="s">
        <v>132</v>
      </c>
      <c r="C86" s="10">
        <v>3</v>
      </c>
      <c r="D86" s="19" t="s">
        <v>134</v>
      </c>
    </row>
    <row r="87" spans="1:4" ht="15.5" thickBot="1" x14ac:dyDescent="0.9">
      <c r="A87" s="9"/>
      <c r="B87" s="6" t="s">
        <v>133</v>
      </c>
      <c r="C87" s="11"/>
      <c r="D87" s="19"/>
    </row>
    <row r="88" spans="1:4" x14ac:dyDescent="0.75">
      <c r="A88" s="8" t="s">
        <v>135</v>
      </c>
      <c r="B88" s="5" t="s">
        <v>136</v>
      </c>
      <c r="C88" s="10">
        <v>1</v>
      </c>
      <c r="D88" s="19" t="s">
        <v>177</v>
      </c>
    </row>
    <row r="89" spans="1:4" ht="15.5" thickBot="1" x14ac:dyDescent="0.9">
      <c r="A89" s="9"/>
      <c r="B89" s="6" t="s">
        <v>137</v>
      </c>
      <c r="C89" s="11"/>
      <c r="D89" s="19"/>
    </row>
    <row r="90" spans="1:4" x14ac:dyDescent="0.75">
      <c r="A90" s="8" t="s">
        <v>138</v>
      </c>
      <c r="B90" s="7" t="s">
        <v>139</v>
      </c>
      <c r="C90" s="10">
        <v>1</v>
      </c>
      <c r="D90" s="19" t="s">
        <v>177</v>
      </c>
    </row>
    <row r="91" spans="1:4" ht="15.5" thickBot="1" x14ac:dyDescent="0.9">
      <c r="A91" s="9"/>
      <c r="B91" s="6" t="s">
        <v>140</v>
      </c>
      <c r="C91" s="11"/>
      <c r="D91" s="19"/>
    </row>
    <row r="92" spans="1:4" x14ac:dyDescent="0.75">
      <c r="A92" s="8" t="s">
        <v>141</v>
      </c>
      <c r="B92" s="7" t="s">
        <v>142</v>
      </c>
      <c r="C92" s="10">
        <v>2</v>
      </c>
      <c r="D92" s="19" t="s">
        <v>177</v>
      </c>
    </row>
    <row r="93" spans="1:4" ht="15.5" thickBot="1" x14ac:dyDescent="0.9">
      <c r="A93" s="9"/>
      <c r="B93" s="6" t="s">
        <v>143</v>
      </c>
      <c r="C93" s="11"/>
      <c r="D93" s="19"/>
    </row>
    <row r="94" spans="1:4" x14ac:dyDescent="0.75">
      <c r="A94" s="8" t="s">
        <v>144</v>
      </c>
      <c r="B94" s="7" t="s">
        <v>145</v>
      </c>
      <c r="C94" s="10">
        <v>2.5</v>
      </c>
      <c r="D94" s="19" t="s">
        <v>177</v>
      </c>
    </row>
    <row r="95" spans="1:4" ht="15.5" thickBot="1" x14ac:dyDescent="0.9">
      <c r="A95" s="9"/>
      <c r="B95" s="6" t="s">
        <v>146</v>
      </c>
      <c r="C95" s="11"/>
      <c r="D95" s="19"/>
    </row>
    <row r="96" spans="1:4" x14ac:dyDescent="0.75">
      <c r="A96" s="8" t="s">
        <v>147</v>
      </c>
      <c r="B96" s="7" t="s">
        <v>148</v>
      </c>
      <c r="C96" s="10">
        <v>2</v>
      </c>
      <c r="D96" s="19" t="s">
        <v>177</v>
      </c>
    </row>
    <row r="97" spans="1:4" ht="15.5" thickBot="1" x14ac:dyDescent="0.9">
      <c r="A97" s="9"/>
      <c r="B97" s="6" t="s">
        <v>149</v>
      </c>
      <c r="C97" s="11"/>
      <c r="D97" s="19"/>
    </row>
    <row r="98" spans="1:4" x14ac:dyDescent="0.75">
      <c r="A98" s="8" t="s">
        <v>150</v>
      </c>
      <c r="B98" s="7" t="s">
        <v>151</v>
      </c>
      <c r="C98" s="10">
        <v>2</v>
      </c>
      <c r="D98" s="19" t="s">
        <v>177</v>
      </c>
    </row>
    <row r="99" spans="1:4" ht="15.5" thickBot="1" x14ac:dyDescent="0.9">
      <c r="A99" s="9"/>
      <c r="B99" s="6" t="s">
        <v>152</v>
      </c>
      <c r="C99" s="11"/>
      <c r="D99" s="19"/>
    </row>
    <row r="100" spans="1:4" x14ac:dyDescent="0.75">
      <c r="A100" s="8" t="s">
        <v>153</v>
      </c>
      <c r="B100" s="15" t="s">
        <v>154</v>
      </c>
      <c r="C100" s="10">
        <v>2.5</v>
      </c>
      <c r="D100" s="19" t="s">
        <v>177</v>
      </c>
    </row>
    <row r="101" spans="1:4" ht="15.5" thickBot="1" x14ac:dyDescent="0.9">
      <c r="A101" s="9"/>
      <c r="B101" s="6" t="s">
        <v>155</v>
      </c>
      <c r="C101" s="11"/>
      <c r="D101" s="19"/>
    </row>
    <row r="102" spans="1:4" x14ac:dyDescent="0.75">
      <c r="A102" s="8" t="s">
        <v>156</v>
      </c>
      <c r="B102" s="7" t="s">
        <v>157</v>
      </c>
      <c r="C102" s="10">
        <v>2</v>
      </c>
      <c r="D102" s="19" t="s">
        <v>177</v>
      </c>
    </row>
    <row r="103" spans="1:4" ht="15.5" thickBot="1" x14ac:dyDescent="0.9">
      <c r="A103" s="9"/>
      <c r="B103" s="6" t="s">
        <v>158</v>
      </c>
      <c r="C103" s="11"/>
      <c r="D103" s="19"/>
    </row>
    <row r="104" spans="1:4" x14ac:dyDescent="0.75">
      <c r="A104" s="8" t="s">
        <v>159</v>
      </c>
      <c r="B104" s="7" t="s">
        <v>160</v>
      </c>
      <c r="C104" s="10">
        <v>3</v>
      </c>
      <c r="D104" s="19" t="s">
        <v>177</v>
      </c>
    </row>
    <row r="105" spans="1:4" ht="15.5" thickBot="1" x14ac:dyDescent="0.9">
      <c r="A105" s="9"/>
      <c r="B105" s="6" t="s">
        <v>161</v>
      </c>
      <c r="C105" s="11"/>
      <c r="D105" s="19"/>
    </row>
    <row r="106" spans="1:4" x14ac:dyDescent="0.75">
      <c r="A106" s="8" t="s">
        <v>162</v>
      </c>
      <c r="B106" s="7" t="s">
        <v>163</v>
      </c>
      <c r="C106" s="10">
        <v>1</v>
      </c>
      <c r="D106" s="19" t="s">
        <v>177</v>
      </c>
    </row>
    <row r="107" spans="1:4" ht="15.5" thickBot="1" x14ac:dyDescent="0.9">
      <c r="A107" s="9"/>
      <c r="B107" s="6" t="s">
        <v>164</v>
      </c>
      <c r="C107" s="11"/>
      <c r="D107" s="19"/>
    </row>
    <row r="108" spans="1:4" x14ac:dyDescent="0.75">
      <c r="A108" s="8" t="s">
        <v>165</v>
      </c>
      <c r="B108" s="20" t="s">
        <v>166</v>
      </c>
      <c r="C108" s="10">
        <v>1.5</v>
      </c>
      <c r="D108" s="19" t="s">
        <v>177</v>
      </c>
    </row>
    <row r="109" spans="1:4" ht="15.5" thickBot="1" x14ac:dyDescent="0.9">
      <c r="A109" s="9"/>
      <c r="B109" s="21" t="s">
        <v>167</v>
      </c>
      <c r="C109" s="11"/>
      <c r="D109" s="19"/>
    </row>
    <row r="110" spans="1:4" x14ac:dyDescent="0.75">
      <c r="A110" s="8" t="s">
        <v>168</v>
      </c>
      <c r="B110" s="20" t="s">
        <v>169</v>
      </c>
      <c r="C110" s="10">
        <v>2</v>
      </c>
      <c r="D110" s="19" t="s">
        <v>177</v>
      </c>
    </row>
    <row r="111" spans="1:4" ht="15.5" thickBot="1" x14ac:dyDescent="0.9">
      <c r="A111" s="9"/>
      <c r="B111" s="22" t="s">
        <v>170</v>
      </c>
      <c r="C111" s="11"/>
      <c r="D111" s="19"/>
    </row>
    <row r="112" spans="1:4" x14ac:dyDescent="0.75">
      <c r="A112" s="8" t="s">
        <v>171</v>
      </c>
      <c r="B112" s="20" t="s">
        <v>172</v>
      </c>
      <c r="C112" s="10">
        <v>3</v>
      </c>
      <c r="D112" s="19" t="s">
        <v>177</v>
      </c>
    </row>
    <row r="113" spans="1:4" ht="15.5" thickBot="1" x14ac:dyDescent="0.9">
      <c r="A113" s="9"/>
      <c r="B113" s="21" t="s">
        <v>173</v>
      </c>
      <c r="C113" s="11"/>
      <c r="D113" s="19"/>
    </row>
    <row r="114" spans="1:4" x14ac:dyDescent="0.75">
      <c r="A114" s="8" t="s">
        <v>174</v>
      </c>
      <c r="B114" s="23" t="s">
        <v>175</v>
      </c>
      <c r="C114" s="10">
        <v>2</v>
      </c>
      <c r="D114" s="19" t="s">
        <v>177</v>
      </c>
    </row>
    <row r="115" spans="1:4" ht="27.25" thickBot="1" x14ac:dyDescent="0.9">
      <c r="A115" s="9"/>
      <c r="B115" s="21" t="s">
        <v>176</v>
      </c>
      <c r="C115" s="11"/>
      <c r="D115" s="19"/>
    </row>
    <row r="116" spans="1:4" x14ac:dyDescent="0.75">
      <c r="A116" s="30"/>
      <c r="B116" s="24" t="s">
        <v>178</v>
      </c>
      <c r="C116" s="10">
        <v>2</v>
      </c>
      <c r="D116" s="19" t="s">
        <v>177</v>
      </c>
    </row>
    <row r="117" spans="1:4" ht="15.5" thickBot="1" x14ac:dyDescent="0.9">
      <c r="A117" s="29"/>
      <c r="B117" s="14" t="s">
        <v>179</v>
      </c>
      <c r="C117" s="11"/>
      <c r="D117" s="19"/>
    </row>
    <row r="118" spans="1:4" x14ac:dyDescent="0.75">
      <c r="A118" s="30"/>
      <c r="B118" s="25" t="s">
        <v>180</v>
      </c>
      <c r="C118" s="27"/>
      <c r="D118" s="19" t="s">
        <v>177</v>
      </c>
    </row>
    <row r="119" spans="1:4" ht="15.5" thickBot="1" x14ac:dyDescent="0.9">
      <c r="A119" s="29"/>
      <c r="B119" s="14" t="s">
        <v>181</v>
      </c>
      <c r="C119" s="28"/>
      <c r="D119" s="19"/>
    </row>
    <row r="120" spans="1:4" x14ac:dyDescent="0.75">
      <c r="A120" s="30"/>
      <c r="B120" s="25" t="s">
        <v>182</v>
      </c>
      <c r="C120" s="27"/>
      <c r="D120" s="19" t="s">
        <v>177</v>
      </c>
    </row>
    <row r="121" spans="1:4" ht="15.5" thickBot="1" x14ac:dyDescent="0.9">
      <c r="A121" s="29"/>
      <c r="B121" s="14" t="s">
        <v>183</v>
      </c>
      <c r="C121" s="28"/>
      <c r="D121" s="19"/>
    </row>
    <row r="122" spans="1:4" x14ac:dyDescent="0.75">
      <c r="A122" s="30"/>
      <c r="B122" s="26" t="s">
        <v>184</v>
      </c>
      <c r="C122" s="10">
        <v>2</v>
      </c>
      <c r="D122" s="19" t="s">
        <v>177</v>
      </c>
    </row>
    <row r="123" spans="1:4" ht="15.5" thickBot="1" x14ac:dyDescent="0.9">
      <c r="A123" s="29"/>
      <c r="B123" s="13" t="s">
        <v>185</v>
      </c>
      <c r="C123" s="11"/>
      <c r="D123" s="19"/>
    </row>
    <row r="124" spans="1:4" x14ac:dyDescent="0.75">
      <c r="A124" s="30"/>
      <c r="B124" s="25" t="s">
        <v>186</v>
      </c>
      <c r="C124" s="27"/>
      <c r="D124" s="19" t="s">
        <v>177</v>
      </c>
    </row>
    <row r="125" spans="1:4" ht="15.5" thickBot="1" x14ac:dyDescent="0.9">
      <c r="A125" s="29"/>
      <c r="B125" s="14" t="s">
        <v>187</v>
      </c>
      <c r="C125" s="28"/>
      <c r="D125" s="19"/>
    </row>
    <row r="126" spans="1:4" x14ac:dyDescent="0.75">
      <c r="A126" s="30"/>
      <c r="B126" s="25" t="s">
        <v>188</v>
      </c>
      <c r="C126" s="10">
        <v>2</v>
      </c>
      <c r="D126" s="19" t="s">
        <v>177</v>
      </c>
    </row>
    <row r="127" spans="1:4" ht="15.5" thickBot="1" x14ac:dyDescent="0.9">
      <c r="A127" s="29"/>
      <c r="B127" s="14" t="s">
        <v>189</v>
      </c>
      <c r="C127" s="11"/>
      <c r="D127" s="19"/>
    </row>
    <row r="128" spans="1:4" x14ac:dyDescent="0.75">
      <c r="A128" s="8" t="s">
        <v>190</v>
      </c>
      <c r="B128" s="5" t="s">
        <v>191</v>
      </c>
      <c r="C128" s="10">
        <v>2</v>
      </c>
      <c r="D128" s="42" t="s">
        <v>262</v>
      </c>
    </row>
    <row r="129" spans="1:4" ht="15.5" thickBot="1" x14ac:dyDescent="0.9">
      <c r="A129" s="9"/>
      <c r="B129" s="6" t="s">
        <v>192</v>
      </c>
      <c r="C129" s="11"/>
      <c r="D129" s="19"/>
    </row>
    <row r="130" spans="1:4" x14ac:dyDescent="0.75">
      <c r="A130" s="8" t="s">
        <v>193</v>
      </c>
      <c r="B130" s="7" t="s">
        <v>194</v>
      </c>
      <c r="C130" s="10">
        <v>2</v>
      </c>
      <c r="D130" s="42" t="s">
        <v>262</v>
      </c>
    </row>
    <row r="131" spans="1:4" ht="15.5" thickBot="1" x14ac:dyDescent="0.9">
      <c r="A131" s="9"/>
      <c r="B131" s="6" t="s">
        <v>195</v>
      </c>
      <c r="C131" s="11"/>
      <c r="D131" s="19"/>
    </row>
    <row r="132" spans="1:4" x14ac:dyDescent="0.75">
      <c r="A132" s="8" t="s">
        <v>196</v>
      </c>
      <c r="B132" s="7" t="s">
        <v>197</v>
      </c>
      <c r="C132" s="10">
        <v>2</v>
      </c>
      <c r="D132" s="42" t="s">
        <v>262</v>
      </c>
    </row>
    <row r="133" spans="1:4" ht="15.5" thickBot="1" x14ac:dyDescent="0.9">
      <c r="A133" s="9"/>
      <c r="B133" s="6" t="s">
        <v>198</v>
      </c>
      <c r="C133" s="11"/>
      <c r="D133" s="19"/>
    </row>
    <row r="134" spans="1:4" x14ac:dyDescent="0.75">
      <c r="A134" s="8" t="s">
        <v>199</v>
      </c>
      <c r="B134" s="7" t="s">
        <v>200</v>
      </c>
      <c r="C134" s="10">
        <v>0.5</v>
      </c>
      <c r="D134" s="42" t="s">
        <v>262</v>
      </c>
    </row>
    <row r="135" spans="1:4" ht="15.5" thickBot="1" x14ac:dyDescent="0.9">
      <c r="A135" s="9"/>
      <c r="B135" s="6" t="s">
        <v>201</v>
      </c>
      <c r="C135" s="11"/>
      <c r="D135" s="19"/>
    </row>
    <row r="136" spans="1:4" x14ac:dyDescent="0.75">
      <c r="A136" s="8" t="s">
        <v>202</v>
      </c>
      <c r="B136" s="7" t="s">
        <v>203</v>
      </c>
      <c r="C136" s="10">
        <v>0.5</v>
      </c>
      <c r="D136" s="42" t="s">
        <v>262</v>
      </c>
    </row>
    <row r="137" spans="1:4" ht="15.5" thickBot="1" x14ac:dyDescent="0.9">
      <c r="A137" s="9"/>
      <c r="B137" s="6" t="s">
        <v>204</v>
      </c>
      <c r="C137" s="11"/>
      <c r="D137" s="19"/>
    </row>
    <row r="138" spans="1:4" x14ac:dyDescent="0.75">
      <c r="A138" s="8" t="s">
        <v>205</v>
      </c>
      <c r="B138" s="7" t="s">
        <v>206</v>
      </c>
      <c r="C138" s="10">
        <v>1</v>
      </c>
      <c r="D138" s="42" t="s">
        <v>262</v>
      </c>
    </row>
    <row r="139" spans="1:4" ht="15.5" thickBot="1" x14ac:dyDescent="0.9">
      <c r="A139" s="9"/>
      <c r="B139" s="6" t="s">
        <v>207</v>
      </c>
      <c r="C139" s="11"/>
      <c r="D139" s="19"/>
    </row>
    <row r="140" spans="1:4" x14ac:dyDescent="0.75">
      <c r="A140" s="36" t="s">
        <v>208</v>
      </c>
      <c r="B140" s="31" t="s">
        <v>209</v>
      </c>
      <c r="C140" s="39">
        <v>3</v>
      </c>
      <c r="D140" s="42" t="s">
        <v>262</v>
      </c>
    </row>
    <row r="141" spans="1:4" ht="27.25" thickBot="1" x14ac:dyDescent="0.9">
      <c r="A141" s="37"/>
      <c r="B141" s="32" t="s">
        <v>210</v>
      </c>
      <c r="C141" s="40"/>
      <c r="D141" s="19"/>
    </row>
    <row r="142" spans="1:4" x14ac:dyDescent="0.75">
      <c r="A142" s="36" t="s">
        <v>211</v>
      </c>
      <c r="B142" s="33" t="s">
        <v>212</v>
      </c>
      <c r="C142" s="39">
        <v>0</v>
      </c>
      <c r="D142" s="42" t="s">
        <v>262</v>
      </c>
    </row>
    <row r="143" spans="1:4" ht="15.5" thickBot="1" x14ac:dyDescent="0.9">
      <c r="A143" s="37"/>
      <c r="B143" s="32" t="s">
        <v>213</v>
      </c>
      <c r="C143" s="40"/>
      <c r="D143" s="19"/>
    </row>
    <row r="144" spans="1:4" x14ac:dyDescent="0.75">
      <c r="A144" s="36" t="s">
        <v>214</v>
      </c>
      <c r="B144" s="33" t="s">
        <v>215</v>
      </c>
      <c r="C144" s="39">
        <v>2</v>
      </c>
      <c r="D144" s="42" t="s">
        <v>262</v>
      </c>
    </row>
    <row r="145" spans="1:4" ht="15.5" thickBot="1" x14ac:dyDescent="0.9">
      <c r="A145" s="37"/>
      <c r="B145" s="32" t="s">
        <v>216</v>
      </c>
      <c r="C145" s="40"/>
      <c r="D145" s="19"/>
    </row>
    <row r="146" spans="1:4" x14ac:dyDescent="0.75">
      <c r="A146" s="38" t="s">
        <v>217</v>
      </c>
      <c r="B146" s="33" t="s">
        <v>218</v>
      </c>
      <c r="C146" s="39">
        <v>3</v>
      </c>
      <c r="D146" s="42" t="s">
        <v>262</v>
      </c>
    </row>
    <row r="147" spans="1:4" ht="15.5" thickBot="1" x14ac:dyDescent="0.9">
      <c r="A147" s="41"/>
      <c r="B147" s="34" t="s">
        <v>219</v>
      </c>
      <c r="C147" s="40"/>
      <c r="D147" s="19"/>
    </row>
    <row r="148" spans="1:4" x14ac:dyDescent="0.75">
      <c r="A148" s="38" t="s">
        <v>220</v>
      </c>
      <c r="B148" s="33" t="s">
        <v>221</v>
      </c>
      <c r="C148" s="39">
        <v>3</v>
      </c>
      <c r="D148" s="42" t="s">
        <v>262</v>
      </c>
    </row>
    <row r="149" spans="1:4" ht="15.5" thickBot="1" x14ac:dyDescent="0.9">
      <c r="A149" s="41"/>
      <c r="B149" s="32" t="s">
        <v>222</v>
      </c>
      <c r="C149" s="40"/>
      <c r="D149" s="19"/>
    </row>
    <row r="150" spans="1:4" x14ac:dyDescent="0.75">
      <c r="A150" s="38" t="s">
        <v>223</v>
      </c>
      <c r="B150" s="33" t="s">
        <v>224</v>
      </c>
      <c r="C150" s="39">
        <v>1</v>
      </c>
      <c r="D150" s="42" t="s">
        <v>262</v>
      </c>
    </row>
    <row r="151" spans="1:4" ht="15.5" thickBot="1" x14ac:dyDescent="0.9">
      <c r="A151" s="41"/>
      <c r="B151" s="32" t="s">
        <v>225</v>
      </c>
      <c r="C151" s="40"/>
      <c r="D151" s="19"/>
    </row>
    <row r="152" spans="1:4" x14ac:dyDescent="0.75">
      <c r="A152" s="38" t="s">
        <v>226</v>
      </c>
      <c r="B152" s="33" t="s">
        <v>227</v>
      </c>
      <c r="C152" s="39">
        <v>1</v>
      </c>
      <c r="D152" s="42" t="s">
        <v>262</v>
      </c>
    </row>
    <row r="153" spans="1:4" ht="15.5" thickBot="1" x14ac:dyDescent="0.9">
      <c r="A153" s="41"/>
      <c r="B153" s="32" t="s">
        <v>228</v>
      </c>
      <c r="C153" s="40"/>
      <c r="D153" s="19"/>
    </row>
    <row r="154" spans="1:4" x14ac:dyDescent="0.75">
      <c r="A154" s="38" t="s">
        <v>229</v>
      </c>
      <c r="B154" s="33" t="s">
        <v>230</v>
      </c>
      <c r="C154" s="39">
        <v>2</v>
      </c>
      <c r="D154" s="42" t="s">
        <v>262</v>
      </c>
    </row>
    <row r="155" spans="1:4" ht="27.25" thickBot="1" x14ac:dyDescent="0.9">
      <c r="A155" s="41"/>
      <c r="B155" s="32" t="s">
        <v>231</v>
      </c>
      <c r="C155" s="40"/>
      <c r="D155" s="19"/>
    </row>
    <row r="156" spans="1:4" x14ac:dyDescent="0.75">
      <c r="A156" s="38" t="s">
        <v>232</v>
      </c>
      <c r="B156" s="33" t="s">
        <v>233</v>
      </c>
      <c r="C156" s="39">
        <v>1</v>
      </c>
      <c r="D156" s="42" t="s">
        <v>262</v>
      </c>
    </row>
    <row r="157" spans="1:4" ht="15.5" thickBot="1" x14ac:dyDescent="0.9">
      <c r="A157" s="41"/>
      <c r="B157" s="32" t="s">
        <v>234</v>
      </c>
      <c r="C157" s="40"/>
      <c r="D157" s="19"/>
    </row>
    <row r="158" spans="1:4" x14ac:dyDescent="0.75">
      <c r="A158" s="38" t="s">
        <v>235</v>
      </c>
      <c r="B158" s="33" t="s">
        <v>236</v>
      </c>
      <c r="C158" s="39">
        <v>1</v>
      </c>
      <c r="D158" s="42" t="s">
        <v>262</v>
      </c>
    </row>
    <row r="159" spans="1:4" ht="27.25" thickBot="1" x14ac:dyDescent="0.9">
      <c r="A159" s="41"/>
      <c r="B159" s="32" t="s">
        <v>237</v>
      </c>
      <c r="C159" s="40"/>
      <c r="D159" s="19"/>
    </row>
    <row r="160" spans="1:4" x14ac:dyDescent="0.75">
      <c r="A160" s="38" t="s">
        <v>238</v>
      </c>
      <c r="B160" s="35" t="s">
        <v>239</v>
      </c>
      <c r="C160" s="39">
        <v>1</v>
      </c>
      <c r="D160" s="42" t="s">
        <v>262</v>
      </c>
    </row>
    <row r="161" spans="1:4" ht="15.5" thickBot="1" x14ac:dyDescent="0.9">
      <c r="A161" s="41"/>
      <c r="B161" s="32" t="s">
        <v>240</v>
      </c>
      <c r="C161" s="40"/>
      <c r="D161" s="19"/>
    </row>
    <row r="162" spans="1:4" x14ac:dyDescent="0.75">
      <c r="A162" s="38" t="s">
        <v>241</v>
      </c>
      <c r="B162" s="33" t="s">
        <v>242</v>
      </c>
      <c r="C162" s="39">
        <v>3</v>
      </c>
      <c r="D162" s="42" t="s">
        <v>262</v>
      </c>
    </row>
    <row r="163" spans="1:4" ht="15.5" thickBot="1" x14ac:dyDescent="0.9">
      <c r="A163" s="41"/>
      <c r="B163" s="32" t="s">
        <v>243</v>
      </c>
      <c r="C163" s="40"/>
      <c r="D163" s="19"/>
    </row>
    <row r="164" spans="1:4" x14ac:dyDescent="0.75">
      <c r="A164" s="38" t="s">
        <v>244</v>
      </c>
      <c r="B164" s="35" t="s">
        <v>245</v>
      </c>
      <c r="C164" s="39">
        <v>2</v>
      </c>
      <c r="D164" s="42" t="s">
        <v>262</v>
      </c>
    </row>
    <row r="165" spans="1:4" ht="15.5" thickBot="1" x14ac:dyDescent="0.9">
      <c r="A165" s="41"/>
      <c r="B165" s="32" t="s">
        <v>246</v>
      </c>
      <c r="C165" s="40"/>
      <c r="D165" s="19"/>
    </row>
    <row r="166" spans="1:4" x14ac:dyDescent="0.75">
      <c r="A166" s="38" t="s">
        <v>247</v>
      </c>
      <c r="B166" s="33" t="s">
        <v>248</v>
      </c>
      <c r="C166" s="39">
        <v>3</v>
      </c>
      <c r="D166" s="42" t="s">
        <v>262</v>
      </c>
    </row>
    <row r="167" spans="1:4" ht="15.5" thickBot="1" x14ac:dyDescent="0.9">
      <c r="A167" s="41"/>
      <c r="B167" s="32" t="s">
        <v>249</v>
      </c>
      <c r="C167" s="40"/>
      <c r="D167" s="19"/>
    </row>
    <row r="168" spans="1:4" x14ac:dyDescent="0.75">
      <c r="A168" s="38" t="s">
        <v>250</v>
      </c>
      <c r="B168" s="33" t="s">
        <v>251</v>
      </c>
      <c r="C168" s="39">
        <v>2</v>
      </c>
      <c r="D168" s="42" t="s">
        <v>262</v>
      </c>
    </row>
    <row r="169" spans="1:4" ht="15.5" thickBot="1" x14ac:dyDescent="0.9">
      <c r="A169" s="41"/>
      <c r="B169" s="32" t="s">
        <v>252</v>
      </c>
      <c r="C169" s="40"/>
      <c r="D169" s="19"/>
    </row>
    <row r="170" spans="1:4" x14ac:dyDescent="0.75">
      <c r="A170" s="39" t="s">
        <v>253</v>
      </c>
      <c r="B170" s="33" t="s">
        <v>254</v>
      </c>
      <c r="C170" s="39">
        <v>2</v>
      </c>
      <c r="D170" s="42" t="s">
        <v>262</v>
      </c>
    </row>
    <row r="171" spans="1:4" ht="15.5" thickBot="1" x14ac:dyDescent="0.9">
      <c r="A171" s="40"/>
      <c r="B171" s="32" t="s">
        <v>255</v>
      </c>
      <c r="C171" s="40"/>
      <c r="D171" s="19"/>
    </row>
    <row r="172" spans="1:4" x14ac:dyDescent="0.75">
      <c r="A172" s="38" t="s">
        <v>256</v>
      </c>
      <c r="B172" s="33" t="s">
        <v>257</v>
      </c>
      <c r="C172" s="39">
        <v>4</v>
      </c>
      <c r="D172" s="42" t="s">
        <v>262</v>
      </c>
    </row>
    <row r="173" spans="1:4" ht="15.5" thickBot="1" x14ac:dyDescent="0.9">
      <c r="A173" s="41"/>
      <c r="B173" s="32" t="s">
        <v>258</v>
      </c>
      <c r="C173" s="40"/>
      <c r="D173" s="19"/>
    </row>
    <row r="174" spans="1:4" x14ac:dyDescent="0.75">
      <c r="A174" s="38" t="s">
        <v>259</v>
      </c>
      <c r="B174" s="33" t="s">
        <v>260</v>
      </c>
      <c r="C174" s="39">
        <v>11</v>
      </c>
      <c r="D174" s="42" t="s">
        <v>262</v>
      </c>
    </row>
    <row r="175" spans="1:4" ht="15.5" thickBot="1" x14ac:dyDescent="0.9">
      <c r="A175" s="41"/>
      <c r="B175" s="32" t="s">
        <v>261</v>
      </c>
      <c r="C175" s="40"/>
      <c r="D175" s="19"/>
    </row>
  </sheetData>
  <mergeCells count="257">
    <mergeCell ref="D170:D171"/>
    <mergeCell ref="D172:D173"/>
    <mergeCell ref="D174:D175"/>
    <mergeCell ref="D158:D159"/>
    <mergeCell ref="D160:D161"/>
    <mergeCell ref="D162:D163"/>
    <mergeCell ref="D164:D165"/>
    <mergeCell ref="D166:D167"/>
    <mergeCell ref="D168:D169"/>
    <mergeCell ref="D146:D147"/>
    <mergeCell ref="D148:D149"/>
    <mergeCell ref="D150:D151"/>
    <mergeCell ref="D152:D153"/>
    <mergeCell ref="D154:D155"/>
    <mergeCell ref="D156:D157"/>
    <mergeCell ref="D134:D135"/>
    <mergeCell ref="D136:D137"/>
    <mergeCell ref="D138:D139"/>
    <mergeCell ref="D140:D141"/>
    <mergeCell ref="D142:D143"/>
    <mergeCell ref="D144:D145"/>
    <mergeCell ref="D66:D67"/>
    <mergeCell ref="D68:D69"/>
    <mergeCell ref="D70:D71"/>
    <mergeCell ref="D128:D129"/>
    <mergeCell ref="D130:D131"/>
    <mergeCell ref="D132:D133"/>
    <mergeCell ref="D54:D55"/>
    <mergeCell ref="D56:D57"/>
    <mergeCell ref="D58:D59"/>
    <mergeCell ref="D60:D61"/>
    <mergeCell ref="D62:D63"/>
    <mergeCell ref="D64:D65"/>
    <mergeCell ref="D42:D43"/>
    <mergeCell ref="D44:D45"/>
    <mergeCell ref="D46:D48"/>
    <mergeCell ref="D49:D51"/>
    <mergeCell ref="D52:D53"/>
    <mergeCell ref="D30:D31"/>
    <mergeCell ref="D32:D33"/>
    <mergeCell ref="D34:D35"/>
    <mergeCell ref="D36:D37"/>
    <mergeCell ref="D38:D39"/>
    <mergeCell ref="D40:D41"/>
    <mergeCell ref="D18:D19"/>
    <mergeCell ref="D20:D21"/>
    <mergeCell ref="D22:D23"/>
    <mergeCell ref="D24:D25"/>
    <mergeCell ref="D26:D27"/>
    <mergeCell ref="D28:D29"/>
    <mergeCell ref="A174:A175"/>
    <mergeCell ref="C174:C175"/>
    <mergeCell ref="D2:D3"/>
    <mergeCell ref="D4:D5"/>
    <mergeCell ref="D6:D7"/>
    <mergeCell ref="D8:D9"/>
    <mergeCell ref="D10:D11"/>
    <mergeCell ref="D12:D13"/>
    <mergeCell ref="D14:D15"/>
    <mergeCell ref="D16:D17"/>
    <mergeCell ref="A168:A169"/>
    <mergeCell ref="C168:C169"/>
    <mergeCell ref="A170:A171"/>
    <mergeCell ref="C170:C171"/>
    <mergeCell ref="A172:A173"/>
    <mergeCell ref="C172:C173"/>
    <mergeCell ref="A162:A163"/>
    <mergeCell ref="C162:C163"/>
    <mergeCell ref="A164:A165"/>
    <mergeCell ref="C164:C165"/>
    <mergeCell ref="A166:A167"/>
    <mergeCell ref="C166:C167"/>
    <mergeCell ref="A156:A157"/>
    <mergeCell ref="C156:C157"/>
    <mergeCell ref="A158:A159"/>
    <mergeCell ref="C158:C159"/>
    <mergeCell ref="A160:A161"/>
    <mergeCell ref="C160:C161"/>
    <mergeCell ref="A150:A151"/>
    <mergeCell ref="C150:C151"/>
    <mergeCell ref="A152:A153"/>
    <mergeCell ref="C152:C153"/>
    <mergeCell ref="A154:A155"/>
    <mergeCell ref="C154:C155"/>
    <mergeCell ref="A144:A145"/>
    <mergeCell ref="C144:C145"/>
    <mergeCell ref="A146:A147"/>
    <mergeCell ref="C146:C147"/>
    <mergeCell ref="A148:A149"/>
    <mergeCell ref="C148:C149"/>
    <mergeCell ref="A138:A139"/>
    <mergeCell ref="C138:C139"/>
    <mergeCell ref="A140:A141"/>
    <mergeCell ref="C140:C141"/>
    <mergeCell ref="A142:A143"/>
    <mergeCell ref="C142:C143"/>
    <mergeCell ref="A132:A133"/>
    <mergeCell ref="C132:C133"/>
    <mergeCell ref="A134:A135"/>
    <mergeCell ref="C134:C135"/>
    <mergeCell ref="A136:A137"/>
    <mergeCell ref="C136:C137"/>
    <mergeCell ref="D124:D125"/>
    <mergeCell ref="D126:D127"/>
    <mergeCell ref="A128:A129"/>
    <mergeCell ref="C128:C129"/>
    <mergeCell ref="A130:A131"/>
    <mergeCell ref="C130:C131"/>
    <mergeCell ref="A116:A117"/>
    <mergeCell ref="A118:A119"/>
    <mergeCell ref="A120:A121"/>
    <mergeCell ref="A122:A123"/>
    <mergeCell ref="A124:A125"/>
    <mergeCell ref="A126:A127"/>
    <mergeCell ref="C116:C117"/>
    <mergeCell ref="C118:C119"/>
    <mergeCell ref="C120:C121"/>
    <mergeCell ref="C122:C123"/>
    <mergeCell ref="C124:C125"/>
    <mergeCell ref="C126:C127"/>
    <mergeCell ref="D112:D113"/>
    <mergeCell ref="D114:D115"/>
    <mergeCell ref="D116:D117"/>
    <mergeCell ref="D118:D119"/>
    <mergeCell ref="D120:D121"/>
    <mergeCell ref="D122:D123"/>
    <mergeCell ref="D100:D101"/>
    <mergeCell ref="D102:D103"/>
    <mergeCell ref="D104:D105"/>
    <mergeCell ref="D106:D107"/>
    <mergeCell ref="D108:D109"/>
    <mergeCell ref="D110:D111"/>
    <mergeCell ref="A112:A113"/>
    <mergeCell ref="C112:C113"/>
    <mergeCell ref="A114:A115"/>
    <mergeCell ref="C114:C115"/>
    <mergeCell ref="D88:D89"/>
    <mergeCell ref="D90:D91"/>
    <mergeCell ref="D92:D93"/>
    <mergeCell ref="D94:D95"/>
    <mergeCell ref="D96:D97"/>
    <mergeCell ref="D98:D99"/>
    <mergeCell ref="A106:A107"/>
    <mergeCell ref="C106:C107"/>
    <mergeCell ref="A108:A109"/>
    <mergeCell ref="C108:C109"/>
    <mergeCell ref="A110:A111"/>
    <mergeCell ref="C110:C111"/>
    <mergeCell ref="A100:A101"/>
    <mergeCell ref="C100:C101"/>
    <mergeCell ref="A102:A103"/>
    <mergeCell ref="C102:C103"/>
    <mergeCell ref="A104:A105"/>
    <mergeCell ref="C104:C105"/>
    <mergeCell ref="A94:A95"/>
    <mergeCell ref="C94:C95"/>
    <mergeCell ref="A96:A97"/>
    <mergeCell ref="C96:C97"/>
    <mergeCell ref="A98:A99"/>
    <mergeCell ref="C98:C99"/>
    <mergeCell ref="A88:A89"/>
    <mergeCell ref="C88:C89"/>
    <mergeCell ref="A90:A91"/>
    <mergeCell ref="C90:C91"/>
    <mergeCell ref="A92:A93"/>
    <mergeCell ref="C92:C93"/>
    <mergeCell ref="C84:C85"/>
    <mergeCell ref="C86:C87"/>
    <mergeCell ref="D74:D75"/>
    <mergeCell ref="D76:D77"/>
    <mergeCell ref="D78:D79"/>
    <mergeCell ref="D80:D81"/>
    <mergeCell ref="D82:D83"/>
    <mergeCell ref="D84:D85"/>
    <mergeCell ref="D86:D87"/>
    <mergeCell ref="A78:A79"/>
    <mergeCell ref="A80:A81"/>
    <mergeCell ref="A82:A83"/>
    <mergeCell ref="A84:A85"/>
    <mergeCell ref="A86:A87"/>
    <mergeCell ref="C74:C75"/>
    <mergeCell ref="C76:C77"/>
    <mergeCell ref="C78:C79"/>
    <mergeCell ref="C80:C81"/>
    <mergeCell ref="C82:C83"/>
    <mergeCell ref="A70:A71"/>
    <mergeCell ref="C70:C71"/>
    <mergeCell ref="A72:A73"/>
    <mergeCell ref="C72:C73"/>
    <mergeCell ref="A74:A75"/>
    <mergeCell ref="A76:A77"/>
    <mergeCell ref="A64:A65"/>
    <mergeCell ref="C64:C65"/>
    <mergeCell ref="A66:A67"/>
    <mergeCell ref="C66:C67"/>
    <mergeCell ref="A68:A69"/>
    <mergeCell ref="C68:C69"/>
    <mergeCell ref="A58:A59"/>
    <mergeCell ref="C58:C59"/>
    <mergeCell ref="A60:A61"/>
    <mergeCell ref="C60:C61"/>
    <mergeCell ref="A62:A63"/>
    <mergeCell ref="C62:C63"/>
    <mergeCell ref="A52:A53"/>
    <mergeCell ref="C52:C53"/>
    <mergeCell ref="A54:A55"/>
    <mergeCell ref="C54:C55"/>
    <mergeCell ref="A56:A57"/>
    <mergeCell ref="C56:C57"/>
    <mergeCell ref="A44:A45"/>
    <mergeCell ref="C44:C45"/>
    <mergeCell ref="A46:A48"/>
    <mergeCell ref="C46:C48"/>
    <mergeCell ref="A49:A51"/>
    <mergeCell ref="C49:C51"/>
    <mergeCell ref="A38:A39"/>
    <mergeCell ref="C38:C39"/>
    <mergeCell ref="A40:A41"/>
    <mergeCell ref="C40:C41"/>
    <mergeCell ref="A42:A43"/>
    <mergeCell ref="C42:C43"/>
    <mergeCell ref="A32:A33"/>
    <mergeCell ref="C32:C33"/>
    <mergeCell ref="A34:A35"/>
    <mergeCell ref="C34:C35"/>
    <mergeCell ref="A36:A37"/>
    <mergeCell ref="C36:C37"/>
    <mergeCell ref="A26:A27"/>
    <mergeCell ref="C26:C27"/>
    <mergeCell ref="A28:A29"/>
    <mergeCell ref="C28:C29"/>
    <mergeCell ref="A30:A31"/>
    <mergeCell ref="C30:C31"/>
    <mergeCell ref="A20:A21"/>
    <mergeCell ref="C20:C21"/>
    <mergeCell ref="A22:A23"/>
    <mergeCell ref="C22:C23"/>
    <mergeCell ref="A24:A25"/>
    <mergeCell ref="C24:C25"/>
    <mergeCell ref="A14:A15"/>
    <mergeCell ref="C14:C15"/>
    <mergeCell ref="A16:A17"/>
    <mergeCell ref="C16:C17"/>
    <mergeCell ref="A18:A19"/>
    <mergeCell ref="C18:C19"/>
    <mergeCell ref="A8:A9"/>
    <mergeCell ref="C8:C9"/>
    <mergeCell ref="A10:A11"/>
    <mergeCell ref="C10:C11"/>
    <mergeCell ref="A12:A13"/>
    <mergeCell ref="C12:C13"/>
    <mergeCell ref="A2:A3"/>
    <mergeCell ref="C2:C3"/>
    <mergeCell ref="A4:A5"/>
    <mergeCell ref="C4:C5"/>
    <mergeCell ref="A6:A7"/>
    <mergeCell ref="C6:C7"/>
  </mergeCells>
  <phoneticPr fontId="5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wzw</cp:lastModifiedBy>
  <dcterms:created xsi:type="dcterms:W3CDTF">2022-09-13T09:07:00Z</dcterms:created>
  <dcterms:modified xsi:type="dcterms:W3CDTF">2023-05-09T02:24:38Z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