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<sst xmlns="http://schemas.openxmlformats.org/spreadsheetml/2006/main" count="716" uniqueCount="272">
  <si>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</si>
  <si>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</si>
  <si>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</si>
  <si>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</si>
  <si>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</si>
  <si>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</si>
  <si>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</si>
  <si>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计算机导论</t>
  </si>
  <si>
    <t>必修</t>
  </si>
  <si>
    <r>
      <t>Introduction to Computer</t>
    </r>
    <r>
      <rPr>
        <sz val="10"/>
        <color rgb="FF000000"/>
        <rFont val="Times New Roman"/>
        <charset val="134"/>
      </rPr>
      <t>s</t>
    </r>
  </si>
  <si>
    <t>程序设计基础</t>
  </si>
  <si>
    <t>Programming Fundamentals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</si>
  <si>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</si>
  <si>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</si>
  <si>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</si>
  <si>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r>
      <t>Advanced Mathematics(I)</t>
    </r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I</t>
    </r>
  </si>
  <si>
    <t>数字逻辑</t>
  </si>
  <si>
    <t>Digital Logic</t>
  </si>
  <si>
    <r>
      <t>高等数学</t>
    </r>
    <r>
      <rPr>
        <sz val="10.5"/>
        <color rgb="FF000000"/>
        <rFont val="Times New Roman"/>
        <charset val="134"/>
      </rPr>
      <t>II</t>
    </r>
  </si>
  <si>
    <t>Advanced Mathematics(I)</t>
  </si>
  <si>
    <t>面向对象程序设计</t>
  </si>
  <si>
    <t>Object Oriented Programming</t>
  </si>
  <si>
    <t>离散数学</t>
  </si>
  <si>
    <t>Discrete Mathematics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</si>
  <si>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</si>
  <si>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</si>
  <si>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</si>
  <si>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</si>
  <si>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</si>
  <si>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</si>
  <si>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</si>
  <si>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</si>
  <si>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</si>
  <si>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</si>
  <si>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</si>
  <si>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</si>
  <si>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操作系统</t>
  </si>
  <si>
    <r>
      <t>Operating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System</t>
    </r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</si>
  <si>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</si>
  <si>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</si>
  <si>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人工智能</t>
  </si>
  <si>
    <r>
      <t>Artificial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Intelligent</t>
    </r>
  </si>
  <si>
    <t>机器学习</t>
  </si>
  <si>
    <r>
      <t>Machine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Learning</t>
    </r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</si>
  <si>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</si>
  <si>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</si>
  <si>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数据库原理</t>
  </si>
  <si>
    <t>Database Principle</t>
  </si>
  <si>
    <t>模式识别</t>
  </si>
  <si>
    <t>Pattern Recognition</t>
  </si>
  <si>
    <t>自然语言处理</t>
  </si>
  <si>
    <r>
      <t>Natural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Language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</si>
  <si>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数字图像处理</t>
  </si>
  <si>
    <t>选修</t>
  </si>
  <si>
    <r>
      <t>Digital image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</si>
  <si>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机器视觉</t>
  </si>
  <si>
    <t>Machine Vision</t>
  </si>
  <si>
    <t>深度学习及应用</t>
  </si>
  <si>
    <r>
      <t>Deep Learning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and Application</t>
    </r>
  </si>
  <si>
    <t>大数据技术基础</t>
  </si>
  <si>
    <r>
      <t xml:space="preserve">Foundation of </t>
    </r>
    <r>
      <rPr>
        <sz val="9"/>
        <color rgb="FF000000"/>
        <rFont val="Times New Roman"/>
        <charset val="134"/>
      </rPr>
      <t>Big Data Technology</t>
    </r>
  </si>
  <si>
    <t>数据挖掘</t>
  </si>
  <si>
    <r>
      <t xml:space="preserve">Data </t>
    </r>
    <r>
      <rPr>
        <sz val="9"/>
        <color rgb="FF000000"/>
        <rFont val="Times New Roman"/>
        <charset val="134"/>
      </rPr>
      <t>Mining</t>
    </r>
  </si>
  <si>
    <t>大数据处理与分析技术</t>
  </si>
  <si>
    <r>
      <t>Big Data Processing and Analysis Technology</t>
    </r>
    <r>
      <rPr>
        <sz val="10.5"/>
        <color rgb="FF000000"/>
        <rFont val="Times New Roman"/>
        <charset val="134"/>
      </rPr>
      <t>g</t>
    </r>
  </si>
  <si>
    <t>神经生物学基础</t>
  </si>
  <si>
    <r>
      <t>Fundamentals 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Neurobiology</t>
    </r>
  </si>
  <si>
    <r>
      <t>Cognitive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Psychology</t>
    </r>
  </si>
  <si>
    <t>软件工程</t>
  </si>
  <si>
    <t>Software Engineering</t>
  </si>
  <si>
    <t>虚拟现实</t>
  </si>
  <si>
    <r>
      <t>Virtual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Reality</t>
    </r>
  </si>
  <si>
    <t>智能计算系统</t>
  </si>
  <si>
    <r>
      <t>Intelligent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Computing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System</t>
    </r>
  </si>
  <si>
    <t>语音信号处理</t>
  </si>
  <si>
    <r>
      <t>Speech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Signal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</si>
  <si>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计算机理论</t>
  </si>
  <si>
    <r>
      <t xml:space="preserve"> </t>
    </r>
    <r>
      <rPr>
        <sz val="9"/>
        <color rgb="FF000000"/>
        <rFont val="Times New Roman"/>
        <charset val="134"/>
      </rP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</si>
  <si>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</si>
  <si>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r>
      <t>National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Defense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</si>
  <si>
    <t>大学生劳动教育理论与实践</t>
  </si>
  <si>
    <r>
      <t xml:space="preserve">Theory and </t>
    </r>
    <r>
      <rPr>
        <sz val="9"/>
        <color rgb="FF000000"/>
        <rFont val="Times New Roman"/>
        <charset val="134"/>
      </rPr>
      <t xml:space="preserve">Practice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Labor 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for </t>
    </r>
    <r>
      <rPr>
        <sz val="9"/>
        <color rgb="FF000000"/>
        <rFont val="Times New Roman"/>
        <charset val="134"/>
      </rPr>
      <t>University Students</t>
    </r>
  </si>
  <si>
    <r>
      <t>认</t>
    </r>
    <r>
      <rPr>
        <sz val="10.5"/>
        <color rgb="FF000000"/>
        <rFont val="宋体"/>
        <charset val="134"/>
      </rPr>
      <t>知实</t>
    </r>
    <r>
      <rPr>
        <sz val="10.5"/>
        <color rgb="FF000000"/>
        <rFont val="宋体"/>
        <charset val="134"/>
      </rPr>
      <t>习</t>
    </r>
  </si>
  <si>
    <t>Cognitive Internship</t>
  </si>
  <si>
    <t>专业实习</t>
  </si>
  <si>
    <t>Professional Internship</t>
  </si>
  <si>
    <t>毕业设计（论文）</t>
  </si>
  <si>
    <t>Graduation Design (Thesis)</t>
  </si>
  <si>
    <r>
      <t>程序设计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宋体"/>
        <charset val="134"/>
      </rPr>
      <t>实验</t>
    </r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</si>
  <si>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 Programming Fundamentals</t>
    </r>
  </si>
  <si>
    <t>数字逻辑实验</t>
  </si>
  <si>
    <r>
      <t xml:space="preserve">Experiment in </t>
    </r>
    <r>
      <rPr>
        <sz val="9"/>
        <color rgb="FF000000"/>
        <rFont val="Times New Roman"/>
        <charset val="134"/>
      </rPr>
      <t>Digital Logic</t>
    </r>
  </si>
  <si>
    <t>面向对象程序设计实验</t>
  </si>
  <si>
    <t>Experiment in Object Oriented Programming</t>
  </si>
  <si>
    <t>数据结构实验</t>
  </si>
  <si>
    <t>Experiment in Data Structure</t>
  </si>
  <si>
    <t>最优化方法实验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</si>
  <si>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</si>
  <si>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人工智能实验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</si>
  <si>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Artificial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Intelligent</t>
    </r>
  </si>
  <si>
    <t>操作系统实验</t>
  </si>
  <si>
    <t>Experiment in Operating System</t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</si>
  <si>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</si>
  <si>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</si>
  <si>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模式识别实验</t>
  </si>
  <si>
    <t>Experiment in Pattern Recognition</t>
  </si>
  <si>
    <t>计算机网络实验</t>
  </si>
  <si>
    <t>Experiment in Computer Network</t>
  </si>
  <si>
    <t>机器学习实验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</si>
  <si>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Machine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Learning</t>
    </r>
  </si>
  <si>
    <t>数据库原理实验</t>
  </si>
  <si>
    <t>Experiment in Database Principle</t>
  </si>
  <si>
    <t>自然语言处理实验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</si>
  <si>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Natural Language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</si>
  <si>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学科前沿（研讨）</t>
  </si>
  <si>
    <r>
      <t xml:space="preserve">Discipline </t>
    </r>
    <r>
      <rPr>
        <sz val="9"/>
        <color rgb="FF000000"/>
        <rFont val="Times New Roman"/>
        <charset val="134"/>
      </rPr>
      <t xml:space="preserve">Frontier </t>
    </r>
    <r>
      <rPr>
        <sz val="9"/>
        <color rgb="FF000000"/>
        <rFont val="Times New Roman"/>
        <charset val="134"/>
      </rPr>
      <t>(Seminar)</t>
    </r>
  </si>
  <si>
    <t>程序设计实践</t>
  </si>
  <si>
    <t>Practice in Programming</t>
  </si>
  <si>
    <t>智能系统设计与应用</t>
  </si>
  <si>
    <t>Design and Application of Intelligent System</t>
  </si>
  <si>
    <t>机器学习工具与平台实训</t>
  </si>
  <si>
    <r>
      <t xml:space="preserve">Practical Training in </t>
    </r>
    <r>
      <rPr>
        <sz val="9"/>
        <color rgb="FF000000"/>
        <rFont val="Times New Roman"/>
        <charset val="134"/>
      </rPr>
      <t>Machine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Learning Tools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Platforms</t>
    </r>
  </si>
  <si>
    <r>
      <t>人工智能项目</t>
    </r>
    <r>
      <rPr>
        <sz val="10.5"/>
        <color rgb="FF000000"/>
        <rFont val="宋体"/>
        <charset val="134"/>
      </rPr>
      <t>实践</t>
    </r>
  </si>
  <si>
    <r>
      <t>Practical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Training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Projects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Artificial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Intelligent</t>
    </r>
  </si>
  <si>
    <t>省情与教师教育特色</t>
  </si>
  <si>
    <t>Provincial Situation and Characteristics of Teacher Education</t>
  </si>
  <si>
    <t>数理基础与科学精神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</si>
  <si>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</si>
  <si>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</si>
  <si>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</si>
  <si>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</si>
  <si>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</si>
  <si>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</si>
  <si>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</si>
  <si>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习近平新时代中国特色社会主义思想概论</t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</si>
  <si>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</si>
  <si>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</si>
  <si>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</si>
  <si>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</si>
  <si>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</si>
  <si>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</si>
  <si>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</si>
  <si>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</si>
  <si>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</si>
  <si>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</si>
  <si>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</si>
  <si>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</si>
  <si>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</si>
  <si>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</si>
  <si>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</si>
  <si>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</si>
  <si>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</si>
  <si>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</si>
  <si>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</si>
  <si>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</si>
  <si>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</si>
  <si>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</si>
  <si>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</si>
  <si>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</si>
  <si>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</si>
  <si>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</si>
  <si>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</si>
  <si>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</si>
  <si>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</si>
  <si>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课程模块</t>
  </si>
  <si>
    <t>课程代码</t>
  </si>
  <si>
    <t>课程名称</t>
  </si>
  <si>
    <t>课程性质</t>
  </si>
  <si>
    <t>学分</t>
  </si>
  <si>
    <t>总学时</t>
  </si>
  <si>
    <t>理论学时</t>
  </si>
  <si>
    <t>实验学时</t>
  </si>
  <si>
    <t>实践学时</t>
  </si>
  <si>
    <t>课外学时</t>
  </si>
  <si>
    <t>开课学期</t>
  </si>
  <si>
    <t>是否必修</t>
  </si>
  <si>
    <t>考核方式</t>
  </si>
  <si>
    <t>开课部门</t>
  </si>
  <si>
    <t>集中</t>
  </si>
  <si>
    <t>分散</t>
  </si>
  <si>
    <t>通识教育课程</t>
  </si>
  <si>
    <t>公共课程</t>
  </si>
  <si>
    <r>
      <t>大学生职业生涯规划与就业指导（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Calibri"/>
        <charset val="134"/>
      </rPr>
      <t>）</t>
    </r>
  </si>
  <si>
    <t>必修课</t>
  </si>
  <si>
    <t>是</t>
  </si>
  <si>
    <t>考查</t>
  </si>
  <si>
    <t>招就处</t>
  </si>
  <si>
    <r>
      <t>形势与政策（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</si>
  <si>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思想政治理论课教研部</t>
  </si>
  <si>
    <t>考试（闭卷）</t>
  </si>
  <si>
    <t>军事课</t>
  </si>
  <si>
    <r>
      <t>3</t>
    </r>
    <r>
      <rPr>
        <sz val="7.5"/>
        <color rgb="FF000000"/>
        <rFont val="Calibri"/>
        <charset val="134"/>
      </rPr>
      <t>周</t>
    </r>
  </si>
  <si>
    <t>学生处</t>
  </si>
  <si>
    <r>
      <t>大学英语（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</si>
  <si>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大学外语教学部</t>
  </si>
  <si>
    <r>
      <t>大学体育（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</si>
  <si>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公共体育教学部</t>
  </si>
  <si>
    <r>
      <t>形势与政策（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</si>
  <si>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t>马克思主义基本原理</t>
  </si>
  <si>
    <r>
      <t>2</t>
    </r>
    <r>
      <rPr>
        <sz val="7.5"/>
        <color rgb="FF000000"/>
        <rFont val="Calibri"/>
        <charset val="134"/>
      </rPr>
      <t>周</t>
    </r>
  </si>
  <si>
    <t>考试（开卷）</t>
  </si>
  <si>
    <r>
      <t>大学英语（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</si>
  <si>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</si>
  <si>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大学生职业生涯规划与就业指导（</t>
    </r>
    <r>
      <rPr>
        <sz val="7.5"/>
        <color rgb="FF000000"/>
        <rFont val="Times New Roman"/>
        <charset val="134"/>
      </rPr>
      <t>II</t>
    </r>
    <r>
      <rPr>
        <sz val="7.5"/>
        <color rgb="FF000000"/>
        <rFont val="Calibri"/>
        <charset val="134"/>
      </rPr>
      <t>）</t>
    </r>
  </si>
  <si>
    <r>
      <t>4</t>
    </r>
    <r>
      <rPr>
        <sz val="7.5"/>
        <color rgb="FF000000"/>
        <rFont val="Calibri"/>
        <charset val="134"/>
      </rPr>
      <t>周</t>
    </r>
  </si>
  <si>
    <r>
      <t>形势与政策（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</si>
  <si>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大学英语（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</si>
  <si>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</si>
  <si>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Ⅳ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</si>
  <si>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Ⅳ</t>
    </r>
    <r>
      <rPr>
        <sz val="7.5"/>
        <color rgb="FF000000"/>
        <rFont val="Calibri"/>
        <charset val="134"/>
      </rPr>
      <t>）</t>
    </r>
  </si>
  <si>
    <r>
      <t>1</t>
    </r>
    <r>
      <rPr>
        <sz val="7.5"/>
        <color rgb="FF000000"/>
        <rFont val="Calibri"/>
        <charset val="134"/>
      </rPr>
      <t>周</t>
    </r>
  </si>
  <si>
    <t>总务处</t>
  </si>
  <si>
    <r>
      <t>大学生职业生涯规划与就业指导（</t>
    </r>
    <r>
      <rPr>
        <sz val="7.5"/>
        <color rgb="FF000000"/>
        <rFont val="Times New Roman"/>
        <charset val="134"/>
      </rPr>
      <t>III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</si>
  <si>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Ⅴ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</si>
  <si>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Ⅵ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</si>
  <si>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Ⅶ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</si>
  <si>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Ⅷ</t>
    </r>
    <r>
      <rPr>
        <sz val="7.5"/>
        <color rgb="FF000000"/>
        <rFont val="Calibri"/>
        <charset val="134"/>
      </rPr>
      <t>）</t>
    </r>
  </si>
  <si>
    <r>
      <t>要求学分</t>
    </r>
    <r>
      <rPr>
        <b/>
        <sz val="7.5"/>
        <color rgb="FF000000"/>
        <rFont val="Times New Roman"/>
        <charset val="134"/>
      </rPr>
      <t>: 34.5</t>
    </r>
  </si>
  <si>
    <t>通识核心课程</t>
  </si>
  <si>
    <r>
      <t>要求学分</t>
    </r>
    <r>
      <rPr>
        <b/>
        <sz val="7.5"/>
        <color rgb="FF000000"/>
        <rFont val="Times New Roman"/>
        <charset val="134"/>
      </rPr>
      <t>: </t>
    </r>
    <r>
      <rPr>
        <b/>
        <sz val="7.5"/>
        <color rgb="FF000000"/>
        <rFont val="Calibri"/>
        <charset val="134"/>
      </rPr>
      <t>无</t>
    </r>
  </si>
  <si>
    <t>艺术欣赏与审美体验</t>
  </si>
  <si>
    <r>
      <t>要求学分</t>
    </r>
    <r>
      <rPr>
        <b/>
        <sz val="7.5"/>
        <color rgb="FF000000"/>
        <rFont val="Times New Roman"/>
        <charset val="134"/>
      </rPr>
      <t>: 2</t>
    </r>
  </si>
  <si>
    <t>教师教育与省情特色</t>
  </si>
  <si>
    <t>四史课程</t>
  </si>
  <si>
    <r>
      <t>要求学分</t>
    </r>
    <r>
      <rPr>
        <b/>
        <sz val="7.5"/>
        <color rgb="FF000000"/>
        <rFont val="Times New Roman"/>
        <charset val="134"/>
      </rPr>
      <t>: 1</t>
    </r>
  </si>
  <si>
    <r>
      <t>要求学分</t>
    </r>
    <r>
      <rPr>
        <b/>
        <sz val="7.5"/>
        <color rgb="FF000000"/>
        <rFont val="Times New Roman"/>
        <charset val="134"/>
      </rPr>
      <t>: 1,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1</t>
    </r>
  </si>
  <si>
    <r>
      <t>通识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Calibri"/>
        <charset val="134"/>
      </rPr>
      <t>创新创业教育</t>
    </r>
  </si>
  <si>
    <t>大学生创业指导</t>
  </si>
  <si>
    <r>
      <t>要求学分</t>
    </r>
    <r>
      <rPr>
        <b/>
        <sz val="7.5"/>
        <color rgb="FF000000"/>
        <rFont val="Times New Roman"/>
        <charset val="134"/>
      </rPr>
      <t>: 8,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4</t>
    </r>
  </si>
  <si>
    <r>
      <t>要求学分</t>
    </r>
    <r>
      <rPr>
        <b/>
        <sz val="7.5"/>
        <color rgb="FF000000"/>
        <rFont val="Times New Roman"/>
        <charset val="134"/>
      </rPr>
      <t>: 42.5,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2</t>
    </r>
  </si>
  <si>
    <t>专业教育模块</t>
  </si>
  <si>
    <t>学科基础课程</t>
  </si>
  <si>
    <t>计算机与信息学院</t>
  </si>
  <si>
    <r>
      <t>程序设计基础</t>
    </r>
    <r>
      <rPr>
        <sz val="7.5"/>
        <color rgb="FF000000"/>
        <rFont val="Times New Roman"/>
        <charset val="134"/>
      </rPr>
      <t>★</t>
    </r>
  </si>
  <si>
    <r>
      <t>高等数学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Calibri"/>
        <charset val="134"/>
      </rPr>
      <t>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</si>
  <si>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数学与统计学院</t>
  </si>
  <si>
    <r>
      <t>离散数学</t>
    </r>
    <r>
      <rPr>
        <sz val="7.5"/>
        <color rgb="FF000000"/>
        <rFont val="Times New Roman"/>
        <charset val="134"/>
      </rPr>
      <t>★</t>
    </r>
  </si>
  <si>
    <r>
      <t>面向对象程序设计</t>
    </r>
    <r>
      <rPr>
        <sz val="7.5"/>
        <color rgb="FF000000"/>
        <rFont val="Times New Roman"/>
        <charset val="134"/>
      </rPr>
      <t>★</t>
    </r>
  </si>
  <si>
    <r>
      <t>高等数学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Calibri"/>
        <charset val="134"/>
      </rPr>
      <t>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</si>
  <si>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数据结构</t>
    </r>
    <r>
      <rPr>
        <sz val="7.5"/>
        <color rgb="FF000000"/>
        <rFont val="Times New Roman"/>
        <charset val="134"/>
      </rPr>
      <t>*★</t>
    </r>
  </si>
  <si>
    <r>
      <t>计算机组成原理</t>
    </r>
    <r>
      <rPr>
        <sz val="7.5"/>
        <color rgb="FF000000"/>
        <rFont val="Times New Roman"/>
        <charset val="134"/>
      </rPr>
      <t>★</t>
    </r>
  </si>
  <si>
    <t>物理与电子信息学院</t>
  </si>
  <si>
    <r>
      <t>要求学分</t>
    </r>
    <r>
      <rPr>
        <b/>
        <sz val="7.5"/>
        <color rgb="FF000000"/>
        <rFont val="Times New Roman"/>
        <charset val="134"/>
      </rPr>
      <t>: 42</t>
    </r>
  </si>
  <si>
    <t>专业基础课程</t>
  </si>
  <si>
    <r>
      <t>矩阵计算</t>
    </r>
    <r>
      <rPr>
        <sz val="7.5"/>
        <color rgb="FF000000"/>
        <rFont val="Times New Roman"/>
        <charset val="134"/>
      </rPr>
      <t>★</t>
    </r>
  </si>
  <si>
    <r>
      <t>最优化方法</t>
    </r>
    <r>
      <rPr>
        <sz val="7.5"/>
        <color rgb="FF000000"/>
        <rFont val="Times New Roman"/>
        <charset val="134"/>
      </rPr>
      <t>★</t>
    </r>
  </si>
  <si>
    <r>
      <t>人工智能</t>
    </r>
    <r>
      <rPr>
        <sz val="7.5"/>
        <color rgb="FF000000"/>
        <rFont val="Times New Roman"/>
        <charset val="134"/>
      </rPr>
      <t>★</t>
    </r>
  </si>
  <si>
    <r>
      <t>操作系统</t>
    </r>
    <r>
      <rPr>
        <sz val="7.5"/>
        <color rgb="FF000000"/>
        <rFont val="Times New Roman"/>
        <charset val="134"/>
      </rPr>
      <t>*★</t>
    </r>
  </si>
  <si>
    <r>
      <t>机器学习</t>
    </r>
    <r>
      <rPr>
        <sz val="7.5"/>
        <color rgb="FF000000"/>
        <rFont val="Times New Roman"/>
        <charset val="134"/>
      </rPr>
      <t>★</t>
    </r>
  </si>
  <si>
    <r>
      <t>计算机网络</t>
    </r>
    <r>
      <rPr>
        <sz val="7.5"/>
        <color rgb="FF000000"/>
        <rFont val="Times New Roman"/>
        <charset val="134"/>
      </rPr>
      <t>★</t>
    </r>
  </si>
  <si>
    <r>
      <t>要求学分</t>
    </r>
    <r>
      <rPr>
        <b/>
        <sz val="7.5"/>
        <color rgb="FF000000"/>
        <rFont val="Times New Roman"/>
        <charset val="134"/>
      </rPr>
      <t>: 23.5</t>
    </r>
  </si>
  <si>
    <t>专业方向课程</t>
  </si>
  <si>
    <r>
      <t>模式识别</t>
    </r>
    <r>
      <rPr>
        <sz val="7.5"/>
        <color rgb="FF000000"/>
        <rFont val="Times New Roman"/>
        <charset val="134"/>
      </rPr>
      <t>★</t>
    </r>
  </si>
  <si>
    <r>
      <t>自然语言处理</t>
    </r>
    <r>
      <rPr>
        <sz val="7.5"/>
        <color rgb="FF000000"/>
        <rFont val="Times New Roman"/>
        <charset val="134"/>
      </rPr>
      <t>★</t>
    </r>
  </si>
  <si>
    <t>智能图像处理方向</t>
  </si>
  <si>
    <t>院选修课</t>
  </si>
  <si>
    <t>否</t>
  </si>
  <si>
    <r>
      <t>要求学分</t>
    </r>
    <r>
      <rPr>
        <b/>
        <sz val="7.5"/>
        <color rgb="FF000000"/>
        <rFont val="Times New Roman"/>
        <charset val="134"/>
      </rPr>
      <t>: 6</t>
    </r>
  </si>
  <si>
    <t>大数据分析方向</t>
  </si>
  <si>
    <t>其他选修课程</t>
  </si>
  <si>
    <t>认知心理学</t>
  </si>
  <si>
    <r>
      <t>要求学分</t>
    </r>
    <r>
      <rPr>
        <b/>
        <sz val="7.5"/>
        <color rgb="FF000000"/>
        <rFont val="Times New Roman"/>
        <charset val="134"/>
      </rPr>
      <t>: 17,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2</t>
    </r>
  </si>
  <si>
    <t>专业实践（验）课程</t>
  </si>
  <si>
    <t>程序设计基础实验</t>
  </si>
  <si>
    <t>认知实习</t>
  </si>
  <si>
    <r>
      <t>8</t>
    </r>
    <r>
      <rPr>
        <sz val="7.5"/>
        <color rgb="FF000000"/>
        <rFont val="Calibri"/>
        <charset val="134"/>
      </rPr>
      <t>周</t>
    </r>
  </si>
  <si>
    <t>人工智能项目实践</t>
  </si>
  <si>
    <r>
      <t>14</t>
    </r>
    <r>
      <rPr>
        <sz val="7.5"/>
        <color rgb="FF000000"/>
        <rFont val="Calibri"/>
        <charset val="134"/>
      </rPr>
      <t>周</t>
    </r>
  </si>
  <si>
    <r>
      <t>要求学分</t>
    </r>
    <r>
      <rPr>
        <b/>
        <sz val="7.5"/>
        <color rgb="FF000000"/>
        <rFont val="Times New Roman"/>
        <charset val="134"/>
      </rPr>
      <t>: 36</t>
    </r>
  </si>
  <si>
    <r>
      <t>要求学分</t>
    </r>
    <r>
      <rPr>
        <b/>
        <sz val="7.5"/>
        <color rgb="FF000000"/>
        <rFont val="Times New Roman"/>
        <charset val="134"/>
      </rPr>
      <t>: 118.5,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4</t>
    </r>
  </si>
  <si>
    <t>第二课堂</t>
  </si>
  <si>
    <r>
      <t>要求学分</t>
    </r>
    <r>
      <rPr>
        <b/>
        <sz val="7.5"/>
        <color rgb="FF000000"/>
        <rFont val="Times New Roman"/>
        <charset val="134"/>
      </rPr>
      <t>: 167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</si>
</sst>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b/>
      <sz val="8"/>
      <color rgb="FF000000"/>
      <name val="Calibri"/>
      <charset val="134"/>
    </font>
    <font>
      <sz val="7.5"/>
      <color rgb="FF000000"/>
      <name val="Calibri"/>
      <charset val="134"/>
    </font>
    <font>
      <sz val="7.5"/>
      <color rgb="FF000000"/>
      <name val="Times New Roman"/>
      <charset val="134"/>
    </font>
    <font>
      <b/>
      <sz val="7.5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7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6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/>
    </xf>
    <xf numFmtId="0" fontId="7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justify"/>
    </xf>
    <xf numFmtId="0" fontId="7" fillId="0" borderId="9" xfId="0" applyFont="1" applyBorder="1" applyAlignment="1">
      <alignment horizontal="justify"/>
    </xf>
    <xf numFmtId="0" fontId="7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justify" vertical="center"/>
    </xf>
    <xf numFmtId="0" fontId="1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justify" wrapText="1"/>
    </xf>
    <xf numFmtId="0" fontId="7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109" workbookViewId="0">
      <selection activeCell="C168" sqref="C16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2.5" customHeight="1" spans="1:7">
      <c r="A1" s="15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</row>
    <row r="2" ht="15.75" spans="1:4">
      <c r="A2">
        <v>12010100</v>
      </c>
      <c r="B2" s="19" t="s">
        <v>7</v>
      </c>
      <c r="C2" s="20">
        <v>1</v>
      </c>
      <c r="D2" s="21" t="s">
        <v>8</v>
      </c>
    </row>
    <row r="3" ht="23.25" customHeight="1" spans="2:4">
      <c r="B3" s="22" t="s">
        <v>9</v>
      </c>
      <c r="C3" s="20"/>
      <c r="D3" s="21"/>
    </row>
    <row r="4" ht="15.75" spans="1:4">
      <c r="A4">
        <v>12010190</v>
      </c>
      <c r="B4" s="23" t="s">
        <v>10</v>
      </c>
      <c r="C4" s="24">
        <v>3.5</v>
      </c>
      <c r="D4" s="25" t="s">
        <v>8</v>
      </c>
    </row>
    <row r="5" ht="21.75" customHeight="1" spans="2:4">
      <c r="B5" s="26" t="s">
        <v>11</v>
      </c>
      <c r="C5" s="24"/>
      <c r="D5" s="25"/>
    </row>
    <row r="6" ht="15.75" spans="1:4">
      <c r="A6">
        <v>7410110</v>
      </c>
      <c r="B6" s="23" t="s">
        <v>12</v>
      </c>
      <c r="C6" s="24">
        <v>3</v>
      </c>
      <c r="D6" s="25" t="s">
        <v>8</v>
      </c>
    </row>
    <row r="7" ht="21.75" customHeight="1" spans="2:4">
      <c r="B7" s="26" t="s">
        <v>13</v>
      </c>
      <c r="C7" s="24"/>
      <c r="D7" s="25"/>
    </row>
    <row r="8" ht="15.75" spans="1:4">
      <c r="A8">
        <v>11212430</v>
      </c>
      <c r="B8" s="23" t="s">
        <v>14</v>
      </c>
      <c r="C8" s="24">
        <v>4</v>
      </c>
      <c r="D8" s="25" t="s">
        <v>8</v>
      </c>
    </row>
    <row r="9" ht="21.75" customHeight="1" spans="2:4">
      <c r="B9" s="26" t="s">
        <v>15</v>
      </c>
      <c r="C9" s="24"/>
      <c r="D9" s="25"/>
    </row>
    <row r="10" ht="15.75" spans="1:4">
      <c r="A10">
        <v>12010070</v>
      </c>
      <c r="B10" s="27" t="s">
        <v>16</v>
      </c>
      <c r="C10" s="24">
        <v>2</v>
      </c>
      <c r="D10" s="25" t="s">
        <v>8</v>
      </c>
    </row>
    <row r="11" ht="21" customHeight="1" spans="2:4">
      <c r="B11" s="28" t="s">
        <v>17</v>
      </c>
      <c r="C11" s="24"/>
      <c r="D11" s="25"/>
    </row>
    <row r="12" ht="15.75" spans="1:4">
      <c r="A12">
        <v>11212440</v>
      </c>
      <c r="B12" s="23" t="s">
        <v>18</v>
      </c>
      <c r="C12" s="24">
        <v>6</v>
      </c>
      <c r="D12" s="25" t="s">
        <v>8</v>
      </c>
    </row>
    <row r="13" ht="21" customHeight="1" spans="2:4">
      <c r="B13" s="26" t="s">
        <v>19</v>
      </c>
      <c r="C13" s="24"/>
      <c r="D13" s="25"/>
    </row>
    <row r="14" ht="15.75" spans="1:4">
      <c r="A14">
        <v>12010300</v>
      </c>
      <c r="B14" s="23" t="s">
        <v>20</v>
      </c>
      <c r="C14" s="24">
        <v>3</v>
      </c>
      <c r="D14" s="25" t="s">
        <v>8</v>
      </c>
    </row>
    <row r="15" ht="19.5" customHeight="1" spans="2:4">
      <c r="B15" s="26" t="s">
        <v>21</v>
      </c>
      <c r="C15" s="24"/>
      <c r="D15" s="25"/>
    </row>
    <row r="16" ht="15.75" spans="1:4">
      <c r="A16">
        <v>12010700</v>
      </c>
      <c r="B16" s="23" t="s">
        <v>22</v>
      </c>
      <c r="C16" s="22">
        <v>4</v>
      </c>
      <c r="D16" s="25" t="s">
        <v>8</v>
      </c>
    </row>
    <row r="17" ht="18" customHeight="1" spans="2:4">
      <c r="B17" s="26" t="s">
        <v>23</v>
      </c>
      <c r="C17" s="22"/>
      <c r="D17" s="25"/>
    </row>
    <row r="18" ht="15.75" spans="1:4">
      <c r="A18">
        <v>11910010</v>
      </c>
      <c r="B18" s="23" t="s">
        <v>24</v>
      </c>
      <c r="C18" s="24">
        <v>4.5</v>
      </c>
      <c r="D18" s="25" t="s">
        <v>8</v>
      </c>
    </row>
    <row r="19" ht="18" customHeight="1" spans="2:4">
      <c r="B19" s="26" t="s">
        <v>25</v>
      </c>
      <c r="C19" s="24"/>
      <c r="D19" s="25"/>
    </row>
    <row r="20" ht="15.75" spans="1:4">
      <c r="A20">
        <v>7514180</v>
      </c>
      <c r="B20" s="23" t="s">
        <v>26</v>
      </c>
      <c r="C20" s="24">
        <v>3</v>
      </c>
      <c r="D20" s="25" t="s">
        <v>8</v>
      </c>
    </row>
    <row r="21" ht="18" customHeight="1" spans="2:4">
      <c r="B21" s="26" t="s">
        <v>27</v>
      </c>
      <c r="C21" s="24"/>
      <c r="D21" s="25"/>
    </row>
    <row r="22" ht="15.75" spans="1:4">
      <c r="A22">
        <v>12010320</v>
      </c>
      <c r="B22" s="23" t="s">
        <v>28</v>
      </c>
      <c r="C22" s="24">
        <v>4</v>
      </c>
      <c r="D22" s="25" t="s">
        <v>8</v>
      </c>
    </row>
    <row r="23" ht="18" customHeight="1" spans="2:4">
      <c r="B23" s="26" t="s">
        <v>29</v>
      </c>
      <c r="C23" s="24"/>
      <c r="D23" s="25"/>
    </row>
    <row r="24" ht="15.75" spans="1:4">
      <c r="A24">
        <v>7412980</v>
      </c>
      <c r="B24" s="23" t="s">
        <v>30</v>
      </c>
      <c r="C24" s="24">
        <v>4</v>
      </c>
      <c r="D24" s="25" t="s">
        <v>8</v>
      </c>
    </row>
    <row r="25" ht="17.25" customHeight="1" spans="2:4">
      <c r="B25" s="26" t="s">
        <v>31</v>
      </c>
      <c r="C25" s="24"/>
      <c r="D25" s="25"/>
    </row>
    <row r="26" ht="15.75" spans="1:4">
      <c r="A26">
        <v>12010690</v>
      </c>
      <c r="B26" s="19" t="s">
        <v>32</v>
      </c>
      <c r="C26" s="29">
        <v>3</v>
      </c>
      <c r="D26" s="21" t="s">
        <v>8</v>
      </c>
    </row>
    <row r="27" ht="17.25" customHeight="1" spans="2:4">
      <c r="B27" s="24" t="s">
        <v>33</v>
      </c>
      <c r="C27" s="29"/>
      <c r="D27" s="21"/>
    </row>
    <row r="28" ht="15.75" spans="1:4">
      <c r="A28">
        <v>12010680</v>
      </c>
      <c r="B28" s="23" t="s">
        <v>34</v>
      </c>
      <c r="C28" s="24">
        <v>2.5</v>
      </c>
      <c r="D28" s="25" t="s">
        <v>8</v>
      </c>
    </row>
    <row r="29" ht="16.5" customHeight="1" spans="2:4">
      <c r="B29" s="24" t="s">
        <v>35</v>
      </c>
      <c r="C29" s="24"/>
      <c r="D29" s="25"/>
    </row>
    <row r="30" ht="15.75" spans="1:4">
      <c r="A30">
        <v>7412970</v>
      </c>
      <c r="B30" s="27" t="s">
        <v>36</v>
      </c>
      <c r="C30" s="22">
        <v>4</v>
      </c>
      <c r="D30" s="25" t="s">
        <v>8</v>
      </c>
    </row>
    <row r="31" ht="15.75" spans="2:4">
      <c r="B31" s="30" t="s">
        <v>37</v>
      </c>
      <c r="C31" s="22"/>
      <c r="D31" s="25"/>
    </row>
    <row r="32" ht="15.75" spans="1:4">
      <c r="A32">
        <v>12010670</v>
      </c>
      <c r="B32" s="27" t="s">
        <v>38</v>
      </c>
      <c r="C32" s="22">
        <v>2</v>
      </c>
      <c r="D32" s="25" t="s">
        <v>8</v>
      </c>
    </row>
    <row r="33" ht="15.75" spans="2:4">
      <c r="B33" s="30" t="s">
        <v>39</v>
      </c>
      <c r="C33" s="22"/>
      <c r="D33" s="25"/>
    </row>
    <row r="34" ht="15.75" spans="1:4">
      <c r="A34">
        <v>12010660</v>
      </c>
      <c r="B34" s="31" t="s">
        <v>40</v>
      </c>
      <c r="C34" s="30">
        <v>3</v>
      </c>
      <c r="D34" s="32" t="s">
        <v>8</v>
      </c>
    </row>
    <row r="35" ht="15.75" spans="2:4">
      <c r="B35" s="33" t="s">
        <v>41</v>
      </c>
      <c r="C35" s="30"/>
      <c r="D35" s="32"/>
    </row>
    <row r="36" ht="15.75" spans="1:4">
      <c r="A36">
        <v>12010650</v>
      </c>
      <c r="B36" s="23" t="s">
        <v>42</v>
      </c>
      <c r="C36" s="24">
        <v>3</v>
      </c>
      <c r="D36" s="25" t="s">
        <v>8</v>
      </c>
    </row>
    <row r="37" ht="15.75" spans="2:4">
      <c r="B37" s="24" t="s">
        <v>43</v>
      </c>
      <c r="C37" s="24"/>
      <c r="D37" s="25"/>
    </row>
    <row r="38" ht="15.75" spans="1:4">
      <c r="A38">
        <v>7515330</v>
      </c>
      <c r="B38" s="23" t="s">
        <v>44</v>
      </c>
      <c r="C38" s="22">
        <v>4</v>
      </c>
      <c r="D38" s="25" t="s">
        <v>8</v>
      </c>
    </row>
    <row r="39" ht="15.75" spans="2:4">
      <c r="B39" s="30" t="s">
        <v>45</v>
      </c>
      <c r="C39" s="22"/>
      <c r="D39" s="25"/>
    </row>
    <row r="40" ht="15.75" spans="1:4">
      <c r="A40">
        <v>12010640</v>
      </c>
      <c r="B40" s="27" t="s">
        <v>46</v>
      </c>
      <c r="C40" s="22">
        <v>2</v>
      </c>
      <c r="D40" s="25" t="s">
        <v>8</v>
      </c>
    </row>
    <row r="41" ht="15.75" spans="2:4">
      <c r="B41" s="28" t="s">
        <v>47</v>
      </c>
      <c r="C41" s="22"/>
      <c r="D41" s="25"/>
    </row>
    <row r="42" ht="15.75" spans="1:4">
      <c r="A42">
        <v>12010790</v>
      </c>
      <c r="B42" s="19" t="s">
        <v>48</v>
      </c>
      <c r="C42" s="20">
        <v>2.5</v>
      </c>
      <c r="D42" s="34" t="s">
        <v>8</v>
      </c>
    </row>
    <row r="43" ht="15.75" spans="2:4">
      <c r="B43" s="24" t="s">
        <v>49</v>
      </c>
      <c r="C43" s="20"/>
      <c r="D43" s="34"/>
    </row>
    <row r="44" ht="15.75" spans="1:4">
      <c r="A44">
        <v>12010800</v>
      </c>
      <c r="B44" s="23" t="s">
        <v>50</v>
      </c>
      <c r="C44" s="24">
        <v>2.5</v>
      </c>
      <c r="D44" s="25" t="s">
        <v>8</v>
      </c>
    </row>
    <row r="45" ht="15.75" spans="2:4">
      <c r="B45" s="24" t="s">
        <v>51</v>
      </c>
      <c r="C45" s="24"/>
      <c r="D45" s="25"/>
    </row>
    <row r="46" ht="15.75" spans="1:4">
      <c r="A46">
        <v>12090260</v>
      </c>
      <c r="B46" s="31" t="s">
        <v>52</v>
      </c>
      <c r="C46" s="30">
        <v>2</v>
      </c>
      <c r="D46" s="32" t="s">
        <v>53</v>
      </c>
    </row>
    <row r="47" ht="15.75" spans="2:4">
      <c r="B47" s="33" t="s">
        <v>54</v>
      </c>
      <c r="C47" s="30"/>
      <c r="D47" s="32"/>
    </row>
    <row r="48" ht="15.75" spans="1:4">
      <c r="A48">
        <v>12090230</v>
      </c>
      <c r="B48" s="23" t="s">
        <v>55</v>
      </c>
      <c r="C48" s="24">
        <v>2</v>
      </c>
      <c r="D48" s="32" t="s">
        <v>53</v>
      </c>
    </row>
    <row r="49" ht="15.75" spans="2:4">
      <c r="B49" s="24" t="s">
        <v>56</v>
      </c>
      <c r="C49" s="24"/>
      <c r="D49" s="32"/>
    </row>
    <row r="50" ht="15.75" spans="1:4">
      <c r="A50">
        <v>12090280</v>
      </c>
      <c r="B50" s="23" t="s">
        <v>57</v>
      </c>
      <c r="C50" s="30">
        <v>2</v>
      </c>
      <c r="D50" s="32" t="s">
        <v>53</v>
      </c>
    </row>
    <row r="51" ht="15.75" spans="2:4">
      <c r="B51" s="24" t="s">
        <v>58</v>
      </c>
      <c r="C51" s="30"/>
      <c r="D51" s="32"/>
    </row>
    <row r="52" ht="15.75" spans="1:4">
      <c r="A52">
        <v>7596120</v>
      </c>
      <c r="B52" s="23" t="s">
        <v>59</v>
      </c>
      <c r="C52" s="30">
        <v>2</v>
      </c>
      <c r="D52" s="25" t="s">
        <v>53</v>
      </c>
    </row>
    <row r="53" ht="15.75" spans="2:4">
      <c r="B53" s="26" t="s">
        <v>60</v>
      </c>
      <c r="C53" s="30"/>
      <c r="D53" s="25"/>
    </row>
    <row r="54" ht="15.75" spans="1:4">
      <c r="A54">
        <v>12090240</v>
      </c>
      <c r="B54" s="27" t="s">
        <v>61</v>
      </c>
      <c r="C54" s="30">
        <v>2</v>
      </c>
      <c r="D54" s="32" t="s">
        <v>53</v>
      </c>
    </row>
    <row r="55" ht="15.75" spans="2:4">
      <c r="B55" s="28" t="s">
        <v>62</v>
      </c>
      <c r="C55" s="30"/>
      <c r="D55" s="32"/>
    </row>
    <row r="56" ht="15.75" spans="1:4">
      <c r="A56">
        <v>12090450</v>
      </c>
      <c r="B56" s="23" t="s">
        <v>63</v>
      </c>
      <c r="C56" s="30">
        <v>2</v>
      </c>
      <c r="D56" s="32" t="s">
        <v>53</v>
      </c>
    </row>
    <row r="57" ht="15.75" spans="2:4">
      <c r="B57" s="24" t="s">
        <v>64</v>
      </c>
      <c r="C57" s="30"/>
      <c r="D57" s="32"/>
    </row>
    <row r="58" ht="15.75" spans="1:4">
      <c r="A58">
        <v>12090270</v>
      </c>
      <c r="B58" s="19" t="s">
        <v>65</v>
      </c>
      <c r="C58" s="35">
        <v>2</v>
      </c>
      <c r="D58" s="34" t="s">
        <v>53</v>
      </c>
    </row>
    <row r="59" ht="15.75" spans="2:4">
      <c r="B59" s="26" t="s">
        <v>66</v>
      </c>
      <c r="C59" s="35"/>
      <c r="D59" s="34"/>
    </row>
    <row r="60" ht="15.75" spans="1:4">
      <c r="A60">
        <v>12090290</v>
      </c>
      <c r="B60" s="3">
        <v>12090290</v>
      </c>
      <c r="C60" s="30">
        <v>2</v>
      </c>
      <c r="D60" s="32" t="s">
        <v>53</v>
      </c>
    </row>
    <row r="61" ht="15.75" spans="2:4">
      <c r="B61" s="26" t="s">
        <v>67</v>
      </c>
      <c r="C61" s="30"/>
      <c r="D61" s="32"/>
    </row>
    <row r="62" ht="15.75" spans="1:4">
      <c r="A62">
        <v>12090360</v>
      </c>
      <c r="B62" s="27" t="s">
        <v>68</v>
      </c>
      <c r="C62" s="30">
        <v>2</v>
      </c>
      <c r="D62" s="32" t="s">
        <v>53</v>
      </c>
    </row>
    <row r="63" ht="15.75" spans="2:4">
      <c r="B63" s="28" t="s">
        <v>69</v>
      </c>
      <c r="C63" s="30"/>
      <c r="D63" s="32"/>
    </row>
    <row r="64" ht="15.75" spans="1:4">
      <c r="A64">
        <v>11990320</v>
      </c>
      <c r="B64" s="23" t="s">
        <v>70</v>
      </c>
      <c r="C64" s="24">
        <v>2</v>
      </c>
      <c r="D64" s="25" t="s">
        <v>53</v>
      </c>
    </row>
    <row r="65" ht="15.75" spans="2:4">
      <c r="B65" s="24" t="s">
        <v>71</v>
      </c>
      <c r="C65" s="24"/>
      <c r="D65" s="25"/>
    </row>
    <row r="66" ht="15.75" spans="1:4">
      <c r="A66">
        <v>11990250</v>
      </c>
      <c r="B66" s="23" t="s">
        <v>72</v>
      </c>
      <c r="C66" s="24">
        <v>2</v>
      </c>
      <c r="D66" s="25" t="s">
        <v>53</v>
      </c>
    </row>
    <row r="67" ht="15.75" spans="2:4">
      <c r="B67" s="24" t="s">
        <v>73</v>
      </c>
      <c r="C67" s="24"/>
      <c r="D67" s="25"/>
    </row>
    <row r="68" ht="15.75" spans="1:4">
      <c r="A68">
        <v>11990330</v>
      </c>
      <c r="B68" s="23" t="s">
        <v>74</v>
      </c>
      <c r="C68" s="24">
        <v>2</v>
      </c>
      <c r="D68" s="25" t="s">
        <v>53</v>
      </c>
    </row>
    <row r="69" ht="15.75" spans="2:4">
      <c r="B69" s="24" t="s">
        <v>75</v>
      </c>
      <c r="C69" s="24"/>
      <c r="D69" s="25"/>
    </row>
    <row r="70" ht="15.75" spans="1:4">
      <c r="A70">
        <v>12090150</v>
      </c>
      <c r="B70" s="23" t="s">
        <v>76</v>
      </c>
      <c r="C70" s="24">
        <v>2</v>
      </c>
      <c r="D70" s="25" t="s">
        <v>53</v>
      </c>
    </row>
    <row r="71" ht="15.75" spans="2:4">
      <c r="B71" s="26" t="s">
        <v>77</v>
      </c>
      <c r="C71" s="24"/>
      <c r="D71" s="25"/>
    </row>
    <row r="72" ht="15.75" spans="1:4">
      <c r="A72">
        <v>7</v>
      </c>
      <c r="B72" s="36" t="s">
        <v>78</v>
      </c>
      <c r="C72" s="20">
        <v>2</v>
      </c>
      <c r="D72" s="37" t="s">
        <v>8</v>
      </c>
    </row>
    <row r="73" ht="15.75" spans="2:4">
      <c r="B73" s="38" t="s">
        <v>79</v>
      </c>
      <c r="C73" s="20"/>
      <c r="D73" s="37"/>
    </row>
    <row r="74" ht="15.75" spans="1:4">
      <c r="A74">
        <v>23810010</v>
      </c>
      <c r="B74" s="39" t="s">
        <v>80</v>
      </c>
      <c r="C74" s="24">
        <v>1</v>
      </c>
      <c r="D74" s="25" t="s">
        <v>8</v>
      </c>
    </row>
    <row r="75" ht="24.75" spans="2:4">
      <c r="B75" s="38" t="s">
        <v>81</v>
      </c>
      <c r="C75" s="24"/>
      <c r="D75" s="25"/>
    </row>
    <row r="76" ht="15.75" spans="1:4">
      <c r="A76">
        <v>12010270</v>
      </c>
      <c r="B76" s="40" t="s">
        <v>82</v>
      </c>
      <c r="C76" s="29">
        <v>1</v>
      </c>
      <c r="D76" s="21" t="s">
        <v>8</v>
      </c>
    </row>
    <row r="77" ht="15.75" spans="2:4">
      <c r="B77" s="41" t="s">
        <v>83</v>
      </c>
      <c r="C77" s="29"/>
      <c r="D77" s="21"/>
    </row>
    <row r="78" ht="15.75" spans="1:4">
      <c r="A78">
        <v>12010280</v>
      </c>
      <c r="B78" s="42" t="s">
        <v>84</v>
      </c>
      <c r="C78" s="22">
        <v>3</v>
      </c>
      <c r="D78" s="25" t="s">
        <v>8</v>
      </c>
    </row>
    <row r="79" ht="15.75" spans="2:4">
      <c r="B79" s="41" t="s">
        <v>85</v>
      </c>
      <c r="C79" s="22"/>
      <c r="D79" s="25"/>
    </row>
    <row r="80" ht="15.75" spans="1:4">
      <c r="A80">
        <v>12010290</v>
      </c>
      <c r="B80" s="42" t="s">
        <v>86</v>
      </c>
      <c r="C80" s="22">
        <v>14</v>
      </c>
      <c r="D80" s="25" t="s">
        <v>8</v>
      </c>
    </row>
    <row r="81" ht="15.75" spans="2:4">
      <c r="B81" s="41" t="s">
        <v>87</v>
      </c>
      <c r="C81" s="22"/>
      <c r="D81" s="25"/>
    </row>
    <row r="82" ht="15.75" spans="1:4">
      <c r="A82">
        <v>7412240</v>
      </c>
      <c r="B82" s="42" t="s">
        <v>88</v>
      </c>
      <c r="C82" s="24">
        <v>1</v>
      </c>
      <c r="D82" s="25" t="s">
        <v>8</v>
      </c>
    </row>
    <row r="83" ht="15.75" spans="2:4">
      <c r="B83" s="38" t="s">
        <v>89</v>
      </c>
      <c r="C83" s="24"/>
      <c r="D83" s="25"/>
    </row>
    <row r="84" ht="15.75" spans="1:4">
      <c r="A84">
        <v>12010130</v>
      </c>
      <c r="B84" s="43" t="s">
        <v>90</v>
      </c>
      <c r="C84" s="24">
        <v>1</v>
      </c>
      <c r="D84" s="25" t="s">
        <v>8</v>
      </c>
    </row>
    <row r="85" ht="15.75" spans="2:4">
      <c r="B85" s="44" t="s">
        <v>91</v>
      </c>
      <c r="C85" s="24"/>
      <c r="D85" s="25"/>
    </row>
    <row r="86" ht="15.75" spans="1:4">
      <c r="A86">
        <v>12010570</v>
      </c>
      <c r="B86" s="43" t="s">
        <v>92</v>
      </c>
      <c r="C86" s="24">
        <v>1.5</v>
      </c>
      <c r="D86" s="25" t="s">
        <v>8</v>
      </c>
    </row>
    <row r="87" ht="15.75" spans="2:4">
      <c r="B87" s="44" t="s">
        <v>93</v>
      </c>
      <c r="C87" s="24"/>
      <c r="D87" s="25"/>
    </row>
    <row r="88" ht="15.75" spans="1:4">
      <c r="A88">
        <v>7412860</v>
      </c>
      <c r="B88" s="43" t="s">
        <v>94</v>
      </c>
      <c r="C88" s="24">
        <v>1</v>
      </c>
      <c r="D88" s="25" t="s">
        <v>8</v>
      </c>
    </row>
    <row r="89" ht="15.75" spans="2:4">
      <c r="B89" s="45" t="s">
        <v>95</v>
      </c>
      <c r="C89" s="24"/>
      <c r="D89" s="25"/>
    </row>
    <row r="90" ht="15.75" spans="1:4">
      <c r="A90">
        <v>12010580</v>
      </c>
      <c r="B90" s="43" t="s">
        <v>96</v>
      </c>
      <c r="C90" s="24">
        <v>1</v>
      </c>
      <c r="D90" s="25" t="s">
        <v>8</v>
      </c>
    </row>
    <row r="91" ht="15.75" spans="2:4">
      <c r="B91" s="46" t="s">
        <v>97</v>
      </c>
      <c r="C91" s="24"/>
      <c r="D91" s="25"/>
    </row>
    <row r="92" ht="15.75" spans="1:4">
      <c r="A92">
        <v>12010590</v>
      </c>
      <c r="B92" s="43" t="s">
        <v>98</v>
      </c>
      <c r="C92" s="24">
        <v>1</v>
      </c>
      <c r="D92" s="25" t="s">
        <v>8</v>
      </c>
    </row>
    <row r="93" ht="15.75" spans="2:4">
      <c r="B93" s="46" t="s">
        <v>99</v>
      </c>
      <c r="C93" s="24"/>
      <c r="D93" s="25"/>
    </row>
    <row r="94" ht="15.75" spans="1:4">
      <c r="A94">
        <v>7412820</v>
      </c>
      <c r="B94" s="43" t="s">
        <v>100</v>
      </c>
      <c r="C94" s="24">
        <v>1</v>
      </c>
      <c r="D94" s="25" t="s">
        <v>8</v>
      </c>
    </row>
    <row r="95" ht="15.75" spans="2:4">
      <c r="B95" s="45" t="s">
        <v>101</v>
      </c>
      <c r="C95" s="24"/>
      <c r="D95" s="25"/>
    </row>
    <row r="96" ht="15.75" spans="1:4">
      <c r="A96">
        <v>11910050</v>
      </c>
      <c r="B96" s="43" t="s">
        <v>102</v>
      </c>
      <c r="C96" s="24">
        <v>1</v>
      </c>
      <c r="D96" s="25" t="s">
        <v>8</v>
      </c>
    </row>
    <row r="97" ht="15.75" spans="2:4">
      <c r="B97" s="46" t="s">
        <v>103</v>
      </c>
      <c r="C97" s="24"/>
      <c r="D97" s="25"/>
    </row>
    <row r="98" ht="15.75" spans="1:4">
      <c r="A98">
        <v>12010510</v>
      </c>
      <c r="B98" s="43" t="s">
        <v>104</v>
      </c>
      <c r="C98" s="24">
        <v>1</v>
      </c>
      <c r="D98" s="25" t="s">
        <v>8</v>
      </c>
    </row>
    <row r="99" ht="15.75" spans="2:4">
      <c r="B99" s="46" t="s">
        <v>105</v>
      </c>
      <c r="C99" s="24"/>
      <c r="D99" s="25"/>
    </row>
    <row r="100" ht="15.75" spans="1:4">
      <c r="A100">
        <v>7515370</v>
      </c>
      <c r="B100" s="43" t="s">
        <v>106</v>
      </c>
      <c r="C100" s="24">
        <v>1</v>
      </c>
      <c r="D100" s="25" t="s">
        <v>8</v>
      </c>
    </row>
    <row r="101" ht="15.75" spans="2:4">
      <c r="B101" s="45" t="s">
        <v>107</v>
      </c>
      <c r="C101" s="24"/>
      <c r="D101" s="25"/>
    </row>
    <row r="102" ht="15.75" spans="1:4">
      <c r="A102">
        <v>7515870</v>
      </c>
      <c r="B102" s="43" t="s">
        <v>108</v>
      </c>
      <c r="C102" s="24">
        <v>1</v>
      </c>
      <c r="D102" s="25" t="s">
        <v>8</v>
      </c>
    </row>
    <row r="103" ht="15.75" spans="2:4">
      <c r="B103" s="46" t="s">
        <v>109</v>
      </c>
      <c r="C103" s="24"/>
      <c r="D103" s="25"/>
    </row>
    <row r="104" ht="15.75" spans="1:4">
      <c r="A104">
        <v>7515390</v>
      </c>
      <c r="B104" s="47" t="s">
        <v>110</v>
      </c>
      <c r="C104" s="20">
        <v>1</v>
      </c>
      <c r="D104" s="21" t="s">
        <v>8</v>
      </c>
    </row>
    <row r="105" ht="15.75" spans="2:4">
      <c r="B105" s="45" t="s">
        <v>111</v>
      </c>
      <c r="C105" s="20"/>
      <c r="D105" s="21"/>
    </row>
    <row r="106" ht="15.75" spans="1:4">
      <c r="A106">
        <v>12010600</v>
      </c>
      <c r="B106" s="43" t="s">
        <v>112</v>
      </c>
      <c r="C106" s="24">
        <v>1</v>
      </c>
      <c r="D106" s="48" t="s">
        <v>8</v>
      </c>
    </row>
    <row r="107" ht="15.75" spans="2:4">
      <c r="B107" s="46" t="s">
        <v>113</v>
      </c>
      <c r="C107" s="24"/>
      <c r="D107" s="48"/>
    </row>
    <row r="108" ht="15.75" spans="1:4">
      <c r="A108">
        <v>12010170</v>
      </c>
      <c r="B108" s="43" t="s">
        <v>114</v>
      </c>
      <c r="C108" s="24">
        <v>0.5</v>
      </c>
      <c r="D108" s="48" t="s">
        <v>8</v>
      </c>
    </row>
    <row r="109" ht="15.75" spans="2:4">
      <c r="B109" s="45" t="s">
        <v>115</v>
      </c>
      <c r="C109" s="24"/>
      <c r="D109" s="48"/>
    </row>
    <row r="110" ht="15.75" spans="1:4">
      <c r="A110">
        <v>38511030</v>
      </c>
      <c r="B110" s="43" t="s">
        <v>116</v>
      </c>
      <c r="C110" s="24">
        <v>1</v>
      </c>
      <c r="D110" s="48" t="s">
        <v>8</v>
      </c>
    </row>
    <row r="111" ht="15.75" spans="2:4">
      <c r="B111" s="45" t="s">
        <v>117</v>
      </c>
      <c r="C111" s="24"/>
      <c r="D111" s="48"/>
    </row>
    <row r="112" ht="15.75" spans="1:4">
      <c r="A112">
        <v>12010610</v>
      </c>
      <c r="B112" s="42" t="s">
        <v>118</v>
      </c>
      <c r="C112" s="24">
        <v>1</v>
      </c>
      <c r="D112" s="48" t="s">
        <v>8</v>
      </c>
    </row>
    <row r="113" ht="15.75" spans="2:4">
      <c r="B113" s="49" t="s">
        <v>119</v>
      </c>
      <c r="C113" s="24"/>
      <c r="D113" s="48"/>
    </row>
    <row r="114" ht="15.75" spans="1:4">
      <c r="A114">
        <v>12010620</v>
      </c>
      <c r="B114" s="42" t="s">
        <v>120</v>
      </c>
      <c r="C114" s="24">
        <v>1</v>
      </c>
      <c r="D114" s="48" t="s">
        <v>8</v>
      </c>
    </row>
    <row r="115" ht="15.75" spans="2:4">
      <c r="B115" s="49" t="s">
        <v>121</v>
      </c>
      <c r="C115" s="24"/>
      <c r="D115" s="48"/>
    </row>
    <row r="116" ht="15.75" spans="1:4">
      <c r="A116">
        <v>12010630</v>
      </c>
      <c r="B116" s="43" t="s">
        <v>122</v>
      </c>
      <c r="C116" s="24">
        <v>1</v>
      </c>
      <c r="D116" s="48" t="s">
        <v>8</v>
      </c>
    </row>
    <row r="117" ht="15.75" spans="2:4">
      <c r="B117" s="45" t="s">
        <v>123</v>
      </c>
      <c r="C117" s="24"/>
      <c r="D117" s="48"/>
    </row>
    <row r="118" ht="15.75" spans="1:4">
      <c r="A118">
        <v>2</v>
      </c>
      <c r="B118" s="50" t="s">
        <v>124</v>
      </c>
      <c r="D118" s="21" t="s">
        <v>53</v>
      </c>
    </row>
    <row r="119" ht="24.75" spans="2:4">
      <c r="B119" s="51" t="s">
        <v>125</v>
      </c>
      <c r="D119" s="21"/>
    </row>
    <row r="120" ht="15.75" spans="1:4">
      <c r="A120">
        <v>3</v>
      </c>
      <c r="B120" s="52" t="s">
        <v>126</v>
      </c>
      <c r="D120" s="25" t="s">
        <v>53</v>
      </c>
    </row>
    <row r="121" ht="15.75" spans="2:4">
      <c r="B121" s="51" t="s">
        <v>127</v>
      </c>
      <c r="D121" s="25"/>
    </row>
    <row r="122" ht="15.75" spans="1:4">
      <c r="A122">
        <v>4</v>
      </c>
      <c r="B122" s="52" t="s">
        <v>128</v>
      </c>
      <c r="D122" s="25" t="s">
        <v>53</v>
      </c>
    </row>
    <row r="123" ht="15.75" spans="2:4">
      <c r="B123" s="51" t="s">
        <v>129</v>
      </c>
      <c r="D123" s="25"/>
    </row>
    <row r="124" ht="15.75" spans="1:4">
      <c r="A124">
        <v>5</v>
      </c>
      <c r="B124" s="52" t="s">
        <v>130</v>
      </c>
      <c r="D124" s="25" t="s">
        <v>53</v>
      </c>
    </row>
    <row r="125" ht="15.75" spans="2:4">
      <c r="B125" s="51" t="s">
        <v>131</v>
      </c>
      <c r="D125" s="25"/>
    </row>
    <row r="126" ht="15.75" spans="1:4">
      <c r="A126">
        <v>6</v>
      </c>
      <c r="B126" s="52" t="s">
        <v>132</v>
      </c>
      <c r="D126" s="25" t="s">
        <v>53</v>
      </c>
    </row>
    <row r="127" ht="15.75" spans="2:4">
      <c r="B127" s="51" t="s">
        <v>133</v>
      </c>
      <c r="D127" s="25"/>
    </row>
    <row r="128" ht="26.25" spans="1:4">
      <c r="A128">
        <v>19510160</v>
      </c>
      <c r="B128" s="50" t="s">
        <v>134</v>
      </c>
      <c r="C128" s="53">
        <v>2</v>
      </c>
      <c r="D128" s="21" t="s">
        <v>8</v>
      </c>
    </row>
    <row r="129" ht="36.75" spans="2:4">
      <c r="B129" s="51" t="s">
        <v>135</v>
      </c>
      <c r="C129" s="53"/>
      <c r="D129" s="21"/>
    </row>
    <row r="130" ht="15.75" spans="1:4">
      <c r="A130">
        <v>19510150</v>
      </c>
      <c r="B130" s="52" t="s">
        <v>136</v>
      </c>
      <c r="C130" s="54">
        <v>3</v>
      </c>
      <c r="D130" s="25" t="s">
        <v>8</v>
      </c>
    </row>
    <row r="131" ht="15.75" spans="2:4">
      <c r="B131" s="51" t="s">
        <v>137</v>
      </c>
      <c r="C131" s="54"/>
      <c r="D131" s="25"/>
    </row>
    <row r="132" ht="15.75" spans="1:4">
      <c r="A132">
        <v>19510170</v>
      </c>
      <c r="B132" s="52" t="s">
        <v>138</v>
      </c>
      <c r="C132" s="54">
        <v>3</v>
      </c>
      <c r="D132" s="25" t="s">
        <v>8</v>
      </c>
    </row>
    <row r="133" ht="15.75" spans="2:4">
      <c r="B133" s="51" t="s">
        <v>139</v>
      </c>
      <c r="C133" s="54"/>
      <c r="D133" s="25"/>
    </row>
    <row r="134" ht="15.75" spans="1:4">
      <c r="A134">
        <v>15410050</v>
      </c>
      <c r="B134" s="52" t="s">
        <v>140</v>
      </c>
      <c r="C134" s="54">
        <v>3</v>
      </c>
      <c r="D134" s="25" t="s">
        <v>8</v>
      </c>
    </row>
    <row r="135" ht="15.75" spans="2:4">
      <c r="B135" s="51" t="s">
        <v>141</v>
      </c>
      <c r="C135" s="54"/>
      <c r="D135" s="25"/>
    </row>
    <row r="136" ht="26.25" spans="1:4">
      <c r="A136">
        <v>15510040</v>
      </c>
      <c r="B136" s="52" t="s">
        <v>142</v>
      </c>
      <c r="C136" s="54">
        <v>3</v>
      </c>
      <c r="D136" s="25" t="s">
        <v>8</v>
      </c>
    </row>
    <row r="137" ht="36.75" spans="2:4">
      <c r="B137" s="51" t="s">
        <v>143</v>
      </c>
      <c r="C137" s="54"/>
      <c r="D137" s="25"/>
    </row>
    <row r="138" ht="15.75" spans="1:4">
      <c r="A138">
        <v>1</v>
      </c>
      <c r="B138" s="52" t="s">
        <v>144</v>
      </c>
      <c r="C138" s="54">
        <v>2</v>
      </c>
      <c r="D138" s="25" t="s">
        <v>8</v>
      </c>
    </row>
    <row r="139" ht="15.75" spans="2:4">
      <c r="B139" s="55" t="s">
        <v>145</v>
      </c>
      <c r="C139" s="54"/>
      <c r="D139" s="25"/>
    </row>
    <row r="140" ht="15.75" spans="1:4">
      <c r="A140">
        <v>19810010</v>
      </c>
      <c r="B140" s="52" t="s">
        <v>146</v>
      </c>
      <c r="C140" s="54">
        <v>3</v>
      </c>
      <c r="D140" s="25" t="s">
        <v>8</v>
      </c>
    </row>
    <row r="141" ht="15.75" spans="2:4">
      <c r="B141" s="55" t="s">
        <v>147</v>
      </c>
      <c r="C141" s="54"/>
      <c r="D141" s="25"/>
    </row>
    <row r="142" ht="15.75" spans="1:4">
      <c r="A142">
        <v>19810020</v>
      </c>
      <c r="B142" s="52" t="s">
        <v>148</v>
      </c>
      <c r="C142" s="54">
        <v>3</v>
      </c>
      <c r="D142" s="25" t="s">
        <v>8</v>
      </c>
    </row>
    <row r="143" ht="15.75" spans="2:4">
      <c r="B143" s="55" t="s">
        <v>149</v>
      </c>
      <c r="C143" s="54"/>
      <c r="D143" s="25"/>
    </row>
    <row r="144" ht="15.75" spans="1:4">
      <c r="A144">
        <v>19810030</v>
      </c>
      <c r="B144" s="52" t="s">
        <v>150</v>
      </c>
      <c r="C144" s="54">
        <v>2</v>
      </c>
      <c r="D144" s="25" t="s">
        <v>8</v>
      </c>
    </row>
    <row r="145" ht="15.75" spans="2:4">
      <c r="B145" s="55" t="s">
        <v>151</v>
      </c>
      <c r="C145" s="54"/>
      <c r="D145" s="25"/>
    </row>
    <row r="146" ht="15.75" spans="1:4">
      <c r="A146">
        <v>22410010</v>
      </c>
      <c r="B146" s="52" t="s">
        <v>152</v>
      </c>
      <c r="C146" s="54">
        <v>1</v>
      </c>
      <c r="D146" s="25" t="s">
        <v>8</v>
      </c>
    </row>
    <row r="147" ht="15.75" spans="2:4">
      <c r="B147" s="55" t="s">
        <v>153</v>
      </c>
      <c r="C147" s="54"/>
      <c r="D147" s="25"/>
    </row>
    <row r="148" ht="15.75" spans="1:4">
      <c r="A148">
        <v>22410020</v>
      </c>
      <c r="B148" s="52" t="s">
        <v>154</v>
      </c>
      <c r="C148" s="54">
        <v>1</v>
      </c>
      <c r="D148" s="25" t="s">
        <v>8</v>
      </c>
    </row>
    <row r="149" ht="15.75" spans="2:4">
      <c r="B149" s="55" t="s">
        <v>155</v>
      </c>
      <c r="C149" s="54"/>
      <c r="D149" s="25"/>
    </row>
    <row r="150" ht="15.75" spans="1:4">
      <c r="A150">
        <v>22410030</v>
      </c>
      <c r="B150" s="52" t="s">
        <v>156</v>
      </c>
      <c r="C150" s="54">
        <v>1</v>
      </c>
      <c r="D150" s="25" t="s">
        <v>8</v>
      </c>
    </row>
    <row r="151" ht="15.75" spans="2:4">
      <c r="B151" s="55" t="s">
        <v>157</v>
      </c>
      <c r="C151" s="54"/>
      <c r="D151" s="25"/>
    </row>
    <row r="152" ht="15.75" spans="1:4">
      <c r="A152">
        <v>22410040</v>
      </c>
      <c r="B152" s="52" t="s">
        <v>158</v>
      </c>
      <c r="C152" s="54">
        <v>1</v>
      </c>
      <c r="D152" s="25" t="s">
        <v>8</v>
      </c>
    </row>
    <row r="153" ht="15.75" spans="2:4">
      <c r="B153" s="55" t="s">
        <v>159</v>
      </c>
      <c r="C153" s="54"/>
      <c r="D153" s="25"/>
    </row>
    <row r="154" ht="15.75" spans="1:4">
      <c r="A154">
        <v>21210120</v>
      </c>
      <c r="B154" s="52" t="s">
        <v>160</v>
      </c>
      <c r="C154" s="54">
        <v>2</v>
      </c>
      <c r="D154" s="25" t="s">
        <v>8</v>
      </c>
    </row>
    <row r="155" ht="24.75" spans="2:4">
      <c r="B155" s="51" t="s">
        <v>161</v>
      </c>
      <c r="C155" s="54"/>
      <c r="D155" s="25"/>
    </row>
    <row r="156" ht="15.75" spans="1:4">
      <c r="A156">
        <v>23010010</v>
      </c>
      <c r="B156" s="52" t="s">
        <v>162</v>
      </c>
      <c r="C156" s="54">
        <v>1.5</v>
      </c>
      <c r="D156" s="25" t="s">
        <v>8</v>
      </c>
    </row>
    <row r="157" ht="24.75" spans="2:4">
      <c r="B157" s="51" t="s">
        <v>163</v>
      </c>
      <c r="C157" s="54"/>
      <c r="D157" s="25"/>
    </row>
  </sheetData>
  <mergeCells count="151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</mergeCells>
  <dataValidations count="1">
    <dataValidation type="list" allowBlank="1" showInputMessage="1" showErrorMessage="1" sqref="A2 A4 A6 A8 A10 A12 A14 E15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zoomScale="145" zoomScaleNormal="145" topLeftCell="A82" workbookViewId="0">
      <selection activeCell="E99" sqref="E99"/>
    </sheetView>
  </sheetViews>
  <sheetFormatPr defaultColWidth="9.14285714285714" defaultRowHeight="15"/>
  <sheetData>
    <row r="1" ht="16.5" customHeight="1" spans="1:18">
      <c r="A1" s="1" t="s">
        <v>164</v>
      </c>
      <c r="B1" s="1"/>
      <c r="C1" s="1"/>
      <c r="D1" s="1"/>
      <c r="E1" s="1" t="s">
        <v>165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  <c r="L1" s="1" t="s">
        <v>172</v>
      </c>
      <c r="M1" s="1"/>
      <c r="N1" s="1" t="s">
        <v>173</v>
      </c>
      <c r="O1" s="1" t="s">
        <v>174</v>
      </c>
      <c r="P1" s="1" t="s">
        <v>175</v>
      </c>
      <c r="Q1" s="1" t="s">
        <v>176</v>
      </c>
      <c r="R1" s="12" t="s">
        <v>177</v>
      </c>
    </row>
    <row r="2" ht="15.75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178</v>
      </c>
      <c r="M2" s="1" t="s">
        <v>179</v>
      </c>
      <c r="N2" s="1"/>
      <c r="O2" s="1"/>
      <c r="P2" s="1"/>
      <c r="Q2" s="1"/>
      <c r="R2" s="12"/>
    </row>
    <row r="3" ht="33" customHeight="1" spans="1:18">
      <c r="A3" s="2" t="s">
        <v>180</v>
      </c>
      <c r="B3" s="2" t="s">
        <v>181</v>
      </c>
      <c r="C3" s="2"/>
      <c r="D3" s="2"/>
      <c r="E3" s="3">
        <v>23010010</v>
      </c>
      <c r="F3" s="4" t="s">
        <v>182</v>
      </c>
      <c r="G3" s="2" t="s">
        <v>183</v>
      </c>
      <c r="H3" s="3">
        <v>0.2</v>
      </c>
      <c r="I3" s="3">
        <v>12</v>
      </c>
      <c r="J3" s="3">
        <v>12</v>
      </c>
      <c r="K3" s="10"/>
      <c r="L3" s="10"/>
      <c r="M3" s="10"/>
      <c r="N3" s="10"/>
      <c r="O3" s="3">
        <v>1</v>
      </c>
      <c r="P3" s="2" t="s">
        <v>184</v>
      </c>
      <c r="Q3" s="2" t="s">
        <v>185</v>
      </c>
      <c r="R3" s="13" t="s">
        <v>186</v>
      </c>
    </row>
    <row r="4" ht="21.75" spans="1:18">
      <c r="A4" s="2"/>
      <c r="B4" s="2"/>
      <c r="C4" s="2"/>
      <c r="D4" s="2"/>
      <c r="E4" s="3">
        <v>19510090</v>
      </c>
      <c r="F4" s="4" t="s">
        <v>187</v>
      </c>
      <c r="G4" s="2" t="s">
        <v>183</v>
      </c>
      <c r="H4" s="3">
        <v>0.35</v>
      </c>
      <c r="I4" s="3">
        <v>6</v>
      </c>
      <c r="J4" s="3">
        <v>6</v>
      </c>
      <c r="K4" s="10"/>
      <c r="L4" s="10"/>
      <c r="M4" s="10"/>
      <c r="N4" s="10"/>
      <c r="O4" s="3">
        <v>1</v>
      </c>
      <c r="P4" s="2" t="s">
        <v>184</v>
      </c>
      <c r="Q4" s="2" t="s">
        <v>185</v>
      </c>
      <c r="R4" s="13" t="s">
        <v>188</v>
      </c>
    </row>
    <row r="5" ht="21.75" spans="1:18">
      <c r="A5" s="2"/>
      <c r="B5" s="2"/>
      <c r="C5" s="2"/>
      <c r="D5" s="2"/>
      <c r="E5" s="3">
        <v>19510150</v>
      </c>
      <c r="F5" s="4" t="s">
        <v>136</v>
      </c>
      <c r="G5" s="2" t="s">
        <v>183</v>
      </c>
      <c r="H5" s="3">
        <v>3</v>
      </c>
      <c r="I5" s="3">
        <v>51</v>
      </c>
      <c r="J5" s="3">
        <v>51</v>
      </c>
      <c r="K5" s="10"/>
      <c r="L5" s="10"/>
      <c r="M5" s="10"/>
      <c r="N5" s="10"/>
      <c r="O5" s="3">
        <v>1</v>
      </c>
      <c r="P5" s="2" t="s">
        <v>184</v>
      </c>
      <c r="Q5" s="2" t="s">
        <v>189</v>
      </c>
      <c r="R5" s="13" t="s">
        <v>188</v>
      </c>
    </row>
    <row r="6" ht="15.75" spans="1:18">
      <c r="A6" s="2"/>
      <c r="B6" s="2"/>
      <c r="C6" s="2"/>
      <c r="D6" s="2"/>
      <c r="E6" s="3">
        <v>21210130</v>
      </c>
      <c r="F6" s="4" t="s">
        <v>190</v>
      </c>
      <c r="G6" s="2" t="s">
        <v>183</v>
      </c>
      <c r="H6" s="3">
        <v>2</v>
      </c>
      <c r="I6" s="3">
        <v>148</v>
      </c>
      <c r="J6" s="3">
        <v>36</v>
      </c>
      <c r="K6" s="10"/>
      <c r="L6" s="3" t="s">
        <v>191</v>
      </c>
      <c r="M6" s="10"/>
      <c r="N6" s="10"/>
      <c r="O6" s="3">
        <v>1</v>
      </c>
      <c r="P6" s="2" t="s">
        <v>184</v>
      </c>
      <c r="Q6" s="2" t="s">
        <v>189</v>
      </c>
      <c r="R6" s="13" t="s">
        <v>192</v>
      </c>
    </row>
    <row r="7" ht="21.75" spans="1:18">
      <c r="A7" s="2"/>
      <c r="B7" s="2"/>
      <c r="C7" s="2"/>
      <c r="D7" s="2"/>
      <c r="E7" s="3">
        <v>19810010</v>
      </c>
      <c r="F7" s="4" t="s">
        <v>193</v>
      </c>
      <c r="G7" s="2" t="s">
        <v>183</v>
      </c>
      <c r="H7" s="3">
        <v>3</v>
      </c>
      <c r="I7" s="3">
        <v>51</v>
      </c>
      <c r="J7" s="3">
        <v>51</v>
      </c>
      <c r="K7" s="10"/>
      <c r="L7" s="10"/>
      <c r="M7" s="10"/>
      <c r="N7" s="10"/>
      <c r="O7" s="3">
        <v>1</v>
      </c>
      <c r="P7" s="2" t="s">
        <v>184</v>
      </c>
      <c r="Q7" s="2" t="s">
        <v>189</v>
      </c>
      <c r="R7" s="13" t="s">
        <v>194</v>
      </c>
    </row>
    <row r="8" ht="21.75" spans="1:18">
      <c r="A8" s="2"/>
      <c r="B8" s="2"/>
      <c r="C8" s="2"/>
      <c r="D8" s="2"/>
      <c r="E8" s="3">
        <v>22410010</v>
      </c>
      <c r="F8" s="4" t="s">
        <v>195</v>
      </c>
      <c r="G8" s="2" t="s">
        <v>183</v>
      </c>
      <c r="H8" s="3">
        <v>1</v>
      </c>
      <c r="I8" s="3">
        <v>30</v>
      </c>
      <c r="J8" s="3">
        <v>4</v>
      </c>
      <c r="K8" s="10"/>
      <c r="L8" s="10"/>
      <c r="M8" s="3">
        <v>26</v>
      </c>
      <c r="N8" s="10"/>
      <c r="O8" s="3">
        <v>1</v>
      </c>
      <c r="P8" s="2" t="s">
        <v>184</v>
      </c>
      <c r="Q8" s="2" t="s">
        <v>189</v>
      </c>
      <c r="R8" s="13" t="s">
        <v>196</v>
      </c>
    </row>
    <row r="9" ht="21.75" spans="1:18">
      <c r="A9" s="2"/>
      <c r="B9" s="2"/>
      <c r="C9" s="2"/>
      <c r="D9" s="2"/>
      <c r="E9" s="3">
        <v>15510120</v>
      </c>
      <c r="F9" s="4" t="s">
        <v>197</v>
      </c>
      <c r="G9" s="2" t="s">
        <v>183</v>
      </c>
      <c r="H9" s="3">
        <v>0.35</v>
      </c>
      <c r="I9" s="3">
        <v>6</v>
      </c>
      <c r="J9" s="3">
        <v>6</v>
      </c>
      <c r="K9" s="10"/>
      <c r="L9" s="10"/>
      <c r="M9" s="10"/>
      <c r="N9" s="10"/>
      <c r="O9" s="3">
        <v>2</v>
      </c>
      <c r="P9" s="2" t="s">
        <v>184</v>
      </c>
      <c r="Q9" s="2" t="s">
        <v>185</v>
      </c>
      <c r="R9" s="13" t="s">
        <v>188</v>
      </c>
    </row>
    <row r="10" ht="21.75" spans="1:18">
      <c r="A10" s="2"/>
      <c r="B10" s="2"/>
      <c r="C10" s="2"/>
      <c r="D10" s="2"/>
      <c r="E10" s="3">
        <v>19510170</v>
      </c>
      <c r="F10" s="4" t="s">
        <v>198</v>
      </c>
      <c r="G10" s="2" t="s">
        <v>183</v>
      </c>
      <c r="H10" s="3">
        <v>3</v>
      </c>
      <c r="I10" s="3">
        <v>51</v>
      </c>
      <c r="J10" s="3">
        <v>34</v>
      </c>
      <c r="K10" s="10"/>
      <c r="L10" s="10"/>
      <c r="M10" s="3">
        <v>17</v>
      </c>
      <c r="N10" s="10"/>
      <c r="O10" s="3">
        <v>2</v>
      </c>
      <c r="P10" s="2" t="s">
        <v>184</v>
      </c>
      <c r="Q10" s="2" t="s">
        <v>189</v>
      </c>
      <c r="R10" s="13" t="s">
        <v>188</v>
      </c>
    </row>
    <row r="11" ht="21.75" spans="1:18">
      <c r="A11" s="2"/>
      <c r="B11" s="2"/>
      <c r="C11" s="2"/>
      <c r="D11" s="2"/>
      <c r="E11" s="3">
        <v>21210120</v>
      </c>
      <c r="F11" s="4" t="s">
        <v>160</v>
      </c>
      <c r="G11" s="2" t="s">
        <v>183</v>
      </c>
      <c r="H11" s="3">
        <v>2</v>
      </c>
      <c r="I11" s="3">
        <v>34</v>
      </c>
      <c r="J11" s="3">
        <v>16</v>
      </c>
      <c r="K11" s="10"/>
      <c r="L11" s="3" t="s">
        <v>199</v>
      </c>
      <c r="M11" s="10"/>
      <c r="N11" s="3">
        <v>12</v>
      </c>
      <c r="O11" s="3">
        <v>2</v>
      </c>
      <c r="P11" s="2" t="s">
        <v>184</v>
      </c>
      <c r="Q11" s="2" t="s">
        <v>200</v>
      </c>
      <c r="R11" s="13" t="s">
        <v>192</v>
      </c>
    </row>
    <row r="12" ht="21.75" spans="1:18">
      <c r="A12" s="2"/>
      <c r="B12" s="2"/>
      <c r="C12" s="2"/>
      <c r="D12" s="2"/>
      <c r="E12" s="3">
        <v>19810020</v>
      </c>
      <c r="F12" s="4" t="s">
        <v>201</v>
      </c>
      <c r="G12" s="2" t="s">
        <v>183</v>
      </c>
      <c r="H12" s="3">
        <v>3</v>
      </c>
      <c r="I12" s="3">
        <v>51</v>
      </c>
      <c r="J12" s="3">
        <v>51</v>
      </c>
      <c r="K12" s="10"/>
      <c r="L12" s="10"/>
      <c r="M12" s="10"/>
      <c r="N12" s="10"/>
      <c r="O12" s="3">
        <v>2</v>
      </c>
      <c r="P12" s="2" t="s">
        <v>184</v>
      </c>
      <c r="Q12" s="2" t="s">
        <v>189</v>
      </c>
      <c r="R12" s="13" t="s">
        <v>194</v>
      </c>
    </row>
    <row r="13" ht="21.75" spans="1:18">
      <c r="A13" s="2"/>
      <c r="B13" s="2"/>
      <c r="C13" s="2"/>
      <c r="D13" s="2"/>
      <c r="E13" s="3">
        <v>22410020</v>
      </c>
      <c r="F13" s="4" t="s">
        <v>202</v>
      </c>
      <c r="G13" s="2" t="s">
        <v>183</v>
      </c>
      <c r="H13" s="3">
        <v>1</v>
      </c>
      <c r="I13" s="3">
        <v>34</v>
      </c>
      <c r="J13" s="3">
        <v>4</v>
      </c>
      <c r="K13" s="10"/>
      <c r="L13" s="10"/>
      <c r="M13" s="3">
        <v>30</v>
      </c>
      <c r="N13" s="10"/>
      <c r="O13" s="3">
        <v>2</v>
      </c>
      <c r="P13" s="2" t="s">
        <v>184</v>
      </c>
      <c r="Q13" s="2" t="s">
        <v>189</v>
      </c>
      <c r="R13" s="13" t="s">
        <v>196</v>
      </c>
    </row>
    <row r="14" ht="32.25" spans="1:18">
      <c r="A14" s="2"/>
      <c r="B14" s="2"/>
      <c r="C14" s="2"/>
      <c r="D14" s="2"/>
      <c r="E14" s="3">
        <v>23010030</v>
      </c>
      <c r="F14" s="4" t="s">
        <v>203</v>
      </c>
      <c r="G14" s="2" t="s">
        <v>183</v>
      </c>
      <c r="H14" s="3">
        <v>0.5</v>
      </c>
      <c r="I14" s="3">
        <v>8</v>
      </c>
      <c r="J14" s="10"/>
      <c r="K14" s="10"/>
      <c r="L14" s="3" t="s">
        <v>204</v>
      </c>
      <c r="M14" s="10"/>
      <c r="N14" s="10"/>
      <c r="O14" s="3">
        <v>3</v>
      </c>
      <c r="P14" s="2" t="s">
        <v>184</v>
      </c>
      <c r="Q14" s="2" t="s">
        <v>185</v>
      </c>
      <c r="R14" s="13" t="s">
        <v>186</v>
      </c>
    </row>
    <row r="15" ht="21.75" spans="1:18">
      <c r="A15" s="2"/>
      <c r="B15" s="2"/>
      <c r="C15" s="2"/>
      <c r="D15" s="2"/>
      <c r="E15" s="3">
        <v>15410050</v>
      </c>
      <c r="F15" s="4" t="s">
        <v>140</v>
      </c>
      <c r="G15" s="2" t="s">
        <v>183</v>
      </c>
      <c r="H15" s="3">
        <v>3</v>
      </c>
      <c r="I15" s="3">
        <v>51</v>
      </c>
      <c r="J15" s="3">
        <v>34</v>
      </c>
      <c r="K15" s="3">
        <v>17</v>
      </c>
      <c r="L15" s="10"/>
      <c r="M15" s="10"/>
      <c r="N15" s="10"/>
      <c r="O15" s="3">
        <v>3</v>
      </c>
      <c r="P15" s="2" t="s">
        <v>184</v>
      </c>
      <c r="Q15" s="2" t="s">
        <v>189</v>
      </c>
      <c r="R15" s="13" t="s">
        <v>188</v>
      </c>
    </row>
    <row r="16" ht="21.75" spans="1:18">
      <c r="A16" s="2"/>
      <c r="B16" s="2"/>
      <c r="C16" s="2"/>
      <c r="D16" s="2"/>
      <c r="E16" s="3">
        <v>15110260</v>
      </c>
      <c r="F16" s="4" t="s">
        <v>205</v>
      </c>
      <c r="G16" s="2" t="s">
        <v>183</v>
      </c>
      <c r="H16" s="3">
        <v>0.35</v>
      </c>
      <c r="I16" s="3">
        <v>6</v>
      </c>
      <c r="J16" s="3">
        <v>6</v>
      </c>
      <c r="K16" s="10"/>
      <c r="L16" s="10"/>
      <c r="M16" s="10"/>
      <c r="N16" s="10"/>
      <c r="O16" s="3">
        <v>3</v>
      </c>
      <c r="P16" s="2" t="s">
        <v>184</v>
      </c>
      <c r="Q16" s="2" t="s">
        <v>185</v>
      </c>
      <c r="R16" s="13" t="s">
        <v>188</v>
      </c>
    </row>
    <row r="17" ht="21.75" spans="1:18">
      <c r="A17" s="2"/>
      <c r="B17" s="2"/>
      <c r="C17" s="2"/>
      <c r="D17" s="2"/>
      <c r="E17" s="3">
        <v>19810030</v>
      </c>
      <c r="F17" s="4" t="s">
        <v>206</v>
      </c>
      <c r="G17" s="2" t="s">
        <v>183</v>
      </c>
      <c r="H17" s="3">
        <v>2</v>
      </c>
      <c r="I17" s="3">
        <v>34</v>
      </c>
      <c r="J17" s="3">
        <v>34</v>
      </c>
      <c r="K17" s="10"/>
      <c r="L17" s="10"/>
      <c r="M17" s="10"/>
      <c r="N17" s="10"/>
      <c r="O17" s="3">
        <v>3</v>
      </c>
      <c r="P17" s="2" t="s">
        <v>184</v>
      </c>
      <c r="Q17" s="2" t="s">
        <v>189</v>
      </c>
      <c r="R17" s="13" t="s">
        <v>194</v>
      </c>
    </row>
    <row r="18" ht="21.75" spans="1:18">
      <c r="A18" s="2"/>
      <c r="B18" s="2"/>
      <c r="C18" s="2"/>
      <c r="D18" s="2"/>
      <c r="E18" s="3">
        <v>22410030</v>
      </c>
      <c r="F18" s="4" t="s">
        <v>207</v>
      </c>
      <c r="G18" s="2" t="s">
        <v>183</v>
      </c>
      <c r="H18" s="3">
        <v>1</v>
      </c>
      <c r="I18" s="3">
        <v>34</v>
      </c>
      <c r="J18" s="3">
        <v>4</v>
      </c>
      <c r="K18" s="10"/>
      <c r="L18" s="10"/>
      <c r="M18" s="3">
        <v>30</v>
      </c>
      <c r="N18" s="10"/>
      <c r="O18" s="3">
        <v>3</v>
      </c>
      <c r="P18" s="2" t="s">
        <v>184</v>
      </c>
      <c r="Q18" s="2" t="s">
        <v>189</v>
      </c>
      <c r="R18" s="13" t="s">
        <v>196</v>
      </c>
    </row>
    <row r="19" ht="32.25" spans="1:18">
      <c r="A19" s="2"/>
      <c r="B19" s="2"/>
      <c r="C19" s="2"/>
      <c r="D19" s="2"/>
      <c r="E19" s="3">
        <v>19510160</v>
      </c>
      <c r="F19" s="4" t="s">
        <v>134</v>
      </c>
      <c r="G19" s="2" t="s">
        <v>183</v>
      </c>
      <c r="H19" s="3">
        <v>3</v>
      </c>
      <c r="I19" s="3">
        <v>34</v>
      </c>
      <c r="J19" s="3">
        <v>34</v>
      </c>
      <c r="K19" s="10"/>
      <c r="L19" s="10"/>
      <c r="M19" s="10"/>
      <c r="N19" s="10"/>
      <c r="O19" s="3">
        <v>4</v>
      </c>
      <c r="P19" s="2" t="s">
        <v>184</v>
      </c>
      <c r="Q19" s="2" t="s">
        <v>189</v>
      </c>
      <c r="R19" s="13" t="s">
        <v>188</v>
      </c>
    </row>
    <row r="20" ht="21.75" spans="1:18">
      <c r="A20" s="2"/>
      <c r="B20" s="2"/>
      <c r="C20" s="2"/>
      <c r="D20" s="2"/>
      <c r="E20" s="3">
        <v>19510100</v>
      </c>
      <c r="F20" s="4" t="s">
        <v>208</v>
      </c>
      <c r="G20" s="2" t="s">
        <v>183</v>
      </c>
      <c r="H20" s="3">
        <v>0.35</v>
      </c>
      <c r="I20" s="3">
        <v>6</v>
      </c>
      <c r="J20" s="3">
        <v>6</v>
      </c>
      <c r="K20" s="10"/>
      <c r="L20" s="10"/>
      <c r="M20" s="10"/>
      <c r="N20" s="10"/>
      <c r="O20" s="3">
        <v>4</v>
      </c>
      <c r="P20" s="2" t="s">
        <v>184</v>
      </c>
      <c r="Q20" s="2" t="s">
        <v>185</v>
      </c>
      <c r="R20" s="13" t="s">
        <v>188</v>
      </c>
    </row>
    <row r="21" ht="42.75" spans="1:18">
      <c r="A21" s="2"/>
      <c r="B21" s="2"/>
      <c r="C21" s="2"/>
      <c r="D21" s="2"/>
      <c r="E21" s="3">
        <v>15510040</v>
      </c>
      <c r="F21" s="4" t="s">
        <v>142</v>
      </c>
      <c r="G21" s="2" t="s">
        <v>183</v>
      </c>
      <c r="H21" s="3">
        <v>3</v>
      </c>
      <c r="I21" s="3">
        <v>51</v>
      </c>
      <c r="J21" s="3">
        <v>51</v>
      </c>
      <c r="K21" s="10"/>
      <c r="L21" s="10"/>
      <c r="M21" s="10"/>
      <c r="N21" s="10"/>
      <c r="O21" s="3">
        <v>4</v>
      </c>
      <c r="P21" s="2" t="s">
        <v>184</v>
      </c>
      <c r="Q21" s="2" t="s">
        <v>189</v>
      </c>
      <c r="R21" s="13" t="s">
        <v>188</v>
      </c>
    </row>
    <row r="22" ht="21.75" spans="1:18">
      <c r="A22" s="2"/>
      <c r="B22" s="2"/>
      <c r="C22" s="2"/>
      <c r="D22" s="2"/>
      <c r="E22" s="3">
        <v>22410040</v>
      </c>
      <c r="F22" s="4" t="s">
        <v>209</v>
      </c>
      <c r="G22" s="2" t="s">
        <v>183</v>
      </c>
      <c r="H22" s="3">
        <v>1</v>
      </c>
      <c r="I22" s="3">
        <v>34</v>
      </c>
      <c r="J22" s="3">
        <v>4</v>
      </c>
      <c r="K22" s="10"/>
      <c r="L22" s="10"/>
      <c r="M22" s="3">
        <v>30</v>
      </c>
      <c r="N22" s="10"/>
      <c r="O22" s="3">
        <v>4</v>
      </c>
      <c r="P22" s="2" t="s">
        <v>184</v>
      </c>
      <c r="Q22" s="2" t="s">
        <v>189</v>
      </c>
      <c r="R22" s="13" t="s">
        <v>196</v>
      </c>
    </row>
    <row r="23" ht="21.75" spans="1:18">
      <c r="A23" s="2"/>
      <c r="B23" s="2"/>
      <c r="C23" s="2"/>
      <c r="D23" s="2"/>
      <c r="E23" s="3">
        <v>23810010</v>
      </c>
      <c r="F23" s="4" t="s">
        <v>80</v>
      </c>
      <c r="G23" s="2" t="s">
        <v>183</v>
      </c>
      <c r="H23" s="3">
        <v>1</v>
      </c>
      <c r="I23" s="3">
        <v>34</v>
      </c>
      <c r="J23" s="3">
        <v>34</v>
      </c>
      <c r="K23" s="10"/>
      <c r="L23" s="3" t="s">
        <v>210</v>
      </c>
      <c r="M23" s="10"/>
      <c r="N23" s="10"/>
      <c r="O23" s="3">
        <v>4</v>
      </c>
      <c r="P23" s="2" t="s">
        <v>184</v>
      </c>
      <c r="Q23" s="2" t="s">
        <v>185</v>
      </c>
      <c r="R23" s="13" t="s">
        <v>211</v>
      </c>
    </row>
    <row r="24" ht="32.25" spans="1:18">
      <c r="A24" s="2"/>
      <c r="B24" s="2"/>
      <c r="C24" s="2"/>
      <c r="D24" s="2"/>
      <c r="E24" s="3">
        <v>23010020</v>
      </c>
      <c r="F24" s="4" t="s">
        <v>212</v>
      </c>
      <c r="G24" s="2" t="s">
        <v>183</v>
      </c>
      <c r="H24" s="3">
        <v>0.8</v>
      </c>
      <c r="I24" s="3">
        <v>22</v>
      </c>
      <c r="J24" s="3">
        <v>14</v>
      </c>
      <c r="K24" s="10"/>
      <c r="L24" s="3" t="s">
        <v>199</v>
      </c>
      <c r="M24" s="10"/>
      <c r="N24" s="10"/>
      <c r="O24" s="3">
        <v>5</v>
      </c>
      <c r="P24" s="2" t="s">
        <v>184</v>
      </c>
      <c r="Q24" s="2" t="s">
        <v>185</v>
      </c>
      <c r="R24" s="13" t="s">
        <v>186</v>
      </c>
    </row>
    <row r="25" ht="21.75" spans="1:18">
      <c r="A25" s="2"/>
      <c r="B25" s="2"/>
      <c r="C25" s="2"/>
      <c r="D25" s="2"/>
      <c r="E25" s="3">
        <v>19510110</v>
      </c>
      <c r="F25" s="4" t="s">
        <v>213</v>
      </c>
      <c r="G25" s="2" t="s">
        <v>183</v>
      </c>
      <c r="H25" s="3">
        <v>0.15</v>
      </c>
      <c r="I25" s="3">
        <v>3</v>
      </c>
      <c r="J25" s="3">
        <v>3</v>
      </c>
      <c r="K25" s="10"/>
      <c r="L25" s="10"/>
      <c r="M25" s="10"/>
      <c r="N25" s="10"/>
      <c r="O25" s="3">
        <v>5</v>
      </c>
      <c r="P25" s="2" t="s">
        <v>184</v>
      </c>
      <c r="Q25" s="2" t="s">
        <v>185</v>
      </c>
      <c r="R25" s="13" t="s">
        <v>188</v>
      </c>
    </row>
    <row r="26" ht="21.75" spans="1:18">
      <c r="A26" s="2"/>
      <c r="B26" s="2"/>
      <c r="C26" s="2"/>
      <c r="D26" s="2"/>
      <c r="E26" s="3">
        <v>19510120</v>
      </c>
      <c r="F26" s="4" t="s">
        <v>214</v>
      </c>
      <c r="G26" s="2" t="s">
        <v>183</v>
      </c>
      <c r="H26" s="3">
        <v>0.15</v>
      </c>
      <c r="I26" s="3">
        <v>3</v>
      </c>
      <c r="J26" s="3">
        <v>3</v>
      </c>
      <c r="K26" s="10"/>
      <c r="L26" s="10"/>
      <c r="M26" s="10"/>
      <c r="N26" s="10"/>
      <c r="O26" s="3">
        <v>6</v>
      </c>
      <c r="P26" s="2" t="s">
        <v>184</v>
      </c>
      <c r="Q26" s="2" t="s">
        <v>185</v>
      </c>
      <c r="R26" s="13" t="s">
        <v>188</v>
      </c>
    </row>
    <row r="27" ht="21.75" spans="1:18">
      <c r="A27" s="2"/>
      <c r="B27" s="2"/>
      <c r="C27" s="2"/>
      <c r="D27" s="2"/>
      <c r="E27" s="3">
        <v>19510130</v>
      </c>
      <c r="F27" s="4" t="s">
        <v>215</v>
      </c>
      <c r="G27" s="2" t="s">
        <v>183</v>
      </c>
      <c r="H27" s="3">
        <v>0.15</v>
      </c>
      <c r="I27" s="3">
        <v>3</v>
      </c>
      <c r="J27" s="3">
        <v>3</v>
      </c>
      <c r="K27" s="10"/>
      <c r="L27" s="10"/>
      <c r="M27" s="10"/>
      <c r="N27" s="10"/>
      <c r="O27" s="3">
        <v>7</v>
      </c>
      <c r="P27" s="2" t="s">
        <v>184</v>
      </c>
      <c r="Q27" s="2" t="s">
        <v>185</v>
      </c>
      <c r="R27" s="13" t="s">
        <v>188</v>
      </c>
    </row>
    <row r="28" ht="21.75" spans="1:18">
      <c r="A28" s="2"/>
      <c r="B28" s="2"/>
      <c r="C28" s="2"/>
      <c r="D28" s="2"/>
      <c r="E28" s="3">
        <v>19510140</v>
      </c>
      <c r="F28" s="5" t="s">
        <v>216</v>
      </c>
      <c r="G28" s="6" t="s">
        <v>183</v>
      </c>
      <c r="H28" s="7">
        <v>0.15</v>
      </c>
      <c r="I28" s="7">
        <v>3</v>
      </c>
      <c r="J28" s="7">
        <v>3</v>
      </c>
      <c r="K28" s="11"/>
      <c r="L28" s="11"/>
      <c r="M28" s="11"/>
      <c r="N28" s="11"/>
      <c r="O28" s="7">
        <v>8</v>
      </c>
      <c r="P28" s="6" t="s">
        <v>184</v>
      </c>
      <c r="Q28" s="6" t="s">
        <v>185</v>
      </c>
      <c r="R28" s="14" t="s">
        <v>188</v>
      </c>
    </row>
    <row r="29" ht="16.5" customHeight="1" spans="1:18">
      <c r="A29" s="2"/>
      <c r="B29" s="2"/>
      <c r="C29" s="2"/>
      <c r="D29" s="2"/>
      <c r="E29" s="8" t="s">
        <v>217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ht="16.5" customHeight="1" spans="1:18">
      <c r="A30" s="2"/>
      <c r="B30" s="2" t="s">
        <v>218</v>
      </c>
      <c r="C30" s="2" t="s">
        <v>126</v>
      </c>
      <c r="D30" s="2"/>
      <c r="E30" s="8" t="s">
        <v>219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ht="16.5" customHeight="1" spans="1:18">
      <c r="A31" s="2"/>
      <c r="B31" s="2"/>
      <c r="C31" s="2" t="s">
        <v>220</v>
      </c>
      <c r="D31" s="2"/>
      <c r="E31" s="8" t="s">
        <v>221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ht="16.5" customHeight="1" spans="1:18">
      <c r="A32" s="2"/>
      <c r="B32" s="2"/>
      <c r="C32" s="2" t="s">
        <v>222</v>
      </c>
      <c r="D32" s="2"/>
      <c r="E32" s="8" t="s">
        <v>219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ht="16.5" customHeight="1" spans="1:18">
      <c r="A33" s="2"/>
      <c r="B33" s="2"/>
      <c r="C33" s="2" t="s">
        <v>128</v>
      </c>
      <c r="D33" s="2" t="s">
        <v>223</v>
      </c>
      <c r="E33" s="9" t="s">
        <v>224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ht="16.5" customHeight="1" spans="1:18">
      <c r="A34" s="2"/>
      <c r="B34" s="2"/>
      <c r="C34" s="2"/>
      <c r="D34" s="8" t="s">
        <v>225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ht="22.5" customHeight="1" spans="1:18">
      <c r="A35" s="2"/>
      <c r="B35" s="2"/>
      <c r="C35" s="2" t="s">
        <v>226</v>
      </c>
      <c r="D35" s="2" t="s">
        <v>227</v>
      </c>
      <c r="E35" s="9" t="s">
        <v>224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ht="16.5" customHeight="1" spans="1:18">
      <c r="A36" s="2"/>
      <c r="B36" s="2"/>
      <c r="C36" s="2"/>
      <c r="D36" s="9" t="s">
        <v>225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ht="16.5" customHeight="1" spans="1:18">
      <c r="A37" s="2"/>
      <c r="B37" s="2"/>
      <c r="C37" s="9" t="s">
        <v>228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ht="16.5" customHeight="1" spans="1:18">
      <c r="A38" s="2"/>
      <c r="B38" s="8" t="s">
        <v>229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ht="22.5" customHeight="1" spans="1:18">
      <c r="A39" s="2" t="s">
        <v>230</v>
      </c>
      <c r="B39" s="2" t="s">
        <v>231</v>
      </c>
      <c r="C39" s="2"/>
      <c r="D39" s="2"/>
      <c r="E39" s="3">
        <v>12010070</v>
      </c>
      <c r="F39" s="4" t="s">
        <v>16</v>
      </c>
      <c r="G39" s="2" t="s">
        <v>183</v>
      </c>
      <c r="H39" s="3">
        <v>2</v>
      </c>
      <c r="I39" s="3">
        <v>34</v>
      </c>
      <c r="J39" s="3">
        <v>34</v>
      </c>
      <c r="K39" s="10"/>
      <c r="L39" s="10"/>
      <c r="M39" s="10"/>
      <c r="N39" s="10"/>
      <c r="O39" s="3">
        <v>1</v>
      </c>
      <c r="P39" s="2" t="s">
        <v>184</v>
      </c>
      <c r="Q39" s="2" t="s">
        <v>189</v>
      </c>
      <c r="R39" s="13" t="s">
        <v>232</v>
      </c>
    </row>
    <row r="40" ht="21.75" spans="1:18">
      <c r="A40" s="2"/>
      <c r="B40" s="2"/>
      <c r="C40" s="2"/>
      <c r="D40" s="2"/>
      <c r="E40" s="3">
        <v>12010190</v>
      </c>
      <c r="F40" s="4" t="s">
        <v>233</v>
      </c>
      <c r="G40" s="2" t="s">
        <v>183</v>
      </c>
      <c r="H40" s="3">
        <v>3.5</v>
      </c>
      <c r="I40" s="3">
        <v>60</v>
      </c>
      <c r="J40" s="3">
        <v>60</v>
      </c>
      <c r="K40" s="10"/>
      <c r="L40" s="10"/>
      <c r="M40" s="10"/>
      <c r="N40" s="10"/>
      <c r="O40" s="3">
        <v>1</v>
      </c>
      <c r="P40" s="2" t="s">
        <v>184</v>
      </c>
      <c r="Q40" s="2" t="s">
        <v>189</v>
      </c>
      <c r="R40" s="13" t="s">
        <v>232</v>
      </c>
    </row>
    <row r="41" ht="21.75" spans="1:18">
      <c r="A41" s="2"/>
      <c r="B41" s="2"/>
      <c r="C41" s="2"/>
      <c r="D41" s="2"/>
      <c r="E41" s="3">
        <v>12010490</v>
      </c>
      <c r="F41" s="4" t="s">
        <v>12</v>
      </c>
      <c r="G41" s="2" t="s">
        <v>183</v>
      </c>
      <c r="H41" s="3">
        <v>3</v>
      </c>
      <c r="I41" s="3">
        <v>51</v>
      </c>
      <c r="J41" s="3">
        <v>51</v>
      </c>
      <c r="K41" s="10"/>
      <c r="L41" s="10"/>
      <c r="M41" s="10"/>
      <c r="N41" s="10"/>
      <c r="O41" s="3">
        <v>1</v>
      </c>
      <c r="P41" s="2" t="s">
        <v>184</v>
      </c>
      <c r="Q41" s="2" t="s">
        <v>189</v>
      </c>
      <c r="R41" s="13" t="s">
        <v>232</v>
      </c>
    </row>
    <row r="42" ht="21.75" spans="1:18">
      <c r="A42" s="2"/>
      <c r="B42" s="2"/>
      <c r="C42" s="2"/>
      <c r="D42" s="2"/>
      <c r="E42" s="3">
        <v>12010100</v>
      </c>
      <c r="F42" s="4" t="s">
        <v>7</v>
      </c>
      <c r="G42" s="2" t="s">
        <v>183</v>
      </c>
      <c r="H42" s="3">
        <v>1</v>
      </c>
      <c r="I42" s="3">
        <v>18</v>
      </c>
      <c r="J42" s="3">
        <v>18</v>
      </c>
      <c r="K42" s="10"/>
      <c r="L42" s="10"/>
      <c r="M42" s="10"/>
      <c r="N42" s="10"/>
      <c r="O42" s="3">
        <v>1</v>
      </c>
      <c r="P42" s="2" t="s">
        <v>184</v>
      </c>
      <c r="Q42" s="2" t="s">
        <v>189</v>
      </c>
      <c r="R42" s="13" t="s">
        <v>232</v>
      </c>
    </row>
    <row r="43" ht="21.75" spans="1:18">
      <c r="A43" s="2"/>
      <c r="B43" s="2"/>
      <c r="C43" s="2"/>
      <c r="D43" s="2"/>
      <c r="E43" s="3">
        <v>11212430</v>
      </c>
      <c r="F43" s="4" t="s">
        <v>234</v>
      </c>
      <c r="G43" s="2" t="s">
        <v>183</v>
      </c>
      <c r="H43" s="3">
        <v>4</v>
      </c>
      <c r="I43" s="3">
        <v>68</v>
      </c>
      <c r="J43" s="3">
        <v>68</v>
      </c>
      <c r="K43" s="10"/>
      <c r="L43" s="10"/>
      <c r="M43" s="10"/>
      <c r="N43" s="10"/>
      <c r="O43" s="3">
        <v>1</v>
      </c>
      <c r="P43" s="2" t="s">
        <v>184</v>
      </c>
      <c r="Q43" s="2" t="s">
        <v>189</v>
      </c>
      <c r="R43" s="13" t="s">
        <v>235</v>
      </c>
    </row>
    <row r="44" ht="21.75" spans="1:18">
      <c r="A44" s="2"/>
      <c r="B44" s="2"/>
      <c r="C44" s="2"/>
      <c r="D44" s="2"/>
      <c r="F44" s="4" t="s">
        <v>236</v>
      </c>
      <c r="G44" s="2" t="s">
        <v>183</v>
      </c>
      <c r="H44" s="3">
        <v>4</v>
      </c>
      <c r="I44" s="3">
        <v>68</v>
      </c>
      <c r="J44" s="3">
        <v>68</v>
      </c>
      <c r="K44" s="10"/>
      <c r="L44" s="10"/>
      <c r="M44" s="10"/>
      <c r="N44" s="10"/>
      <c r="O44" s="3">
        <v>2</v>
      </c>
      <c r="P44" s="2" t="s">
        <v>184</v>
      </c>
      <c r="Q44" s="2" t="s">
        <v>189</v>
      </c>
      <c r="R44" s="13" t="s">
        <v>232</v>
      </c>
    </row>
    <row r="45" ht="21.75" spans="1:18">
      <c r="A45" s="2"/>
      <c r="B45" s="2"/>
      <c r="C45" s="2"/>
      <c r="D45" s="2"/>
      <c r="E45" s="3">
        <v>12010300</v>
      </c>
      <c r="F45" s="4" t="s">
        <v>237</v>
      </c>
      <c r="G45" s="2" t="s">
        <v>183</v>
      </c>
      <c r="H45" s="3">
        <v>3</v>
      </c>
      <c r="I45" s="3">
        <v>51</v>
      </c>
      <c r="J45" s="3">
        <v>51</v>
      </c>
      <c r="K45" s="10"/>
      <c r="L45" s="10"/>
      <c r="M45" s="10"/>
      <c r="N45" s="10"/>
      <c r="O45" s="3">
        <v>2</v>
      </c>
      <c r="P45" s="2" t="s">
        <v>184</v>
      </c>
      <c r="Q45" s="2" t="s">
        <v>189</v>
      </c>
      <c r="R45" s="13" t="s">
        <v>232</v>
      </c>
    </row>
    <row r="46" ht="21.75" spans="1:18">
      <c r="A46" s="2"/>
      <c r="B46" s="2"/>
      <c r="C46" s="2"/>
      <c r="D46" s="2"/>
      <c r="E46" s="3">
        <v>11212440</v>
      </c>
      <c r="F46" s="4" t="s">
        <v>238</v>
      </c>
      <c r="G46" s="2" t="s">
        <v>183</v>
      </c>
      <c r="H46" s="3">
        <v>6</v>
      </c>
      <c r="I46" s="3">
        <v>102</v>
      </c>
      <c r="J46" s="3">
        <v>102</v>
      </c>
      <c r="K46" s="10"/>
      <c r="L46" s="10"/>
      <c r="M46" s="10"/>
      <c r="N46" s="10"/>
      <c r="O46" s="3">
        <v>2</v>
      </c>
      <c r="P46" s="2" t="s">
        <v>184</v>
      </c>
      <c r="Q46" s="2" t="s">
        <v>189</v>
      </c>
      <c r="R46" s="13" t="s">
        <v>235</v>
      </c>
    </row>
    <row r="47" ht="21.75" spans="1:18">
      <c r="A47" s="2"/>
      <c r="B47" s="2"/>
      <c r="C47" s="2"/>
      <c r="D47" s="2"/>
      <c r="E47" s="3">
        <v>7412980</v>
      </c>
      <c r="F47" s="4" t="s">
        <v>239</v>
      </c>
      <c r="G47" s="2" t="s">
        <v>183</v>
      </c>
      <c r="H47" s="3">
        <v>4</v>
      </c>
      <c r="I47" s="3">
        <v>68</v>
      </c>
      <c r="J47" s="3">
        <v>68</v>
      </c>
      <c r="K47" s="10"/>
      <c r="L47" s="10"/>
      <c r="M47" s="10"/>
      <c r="N47" s="10"/>
      <c r="O47" s="3">
        <v>3</v>
      </c>
      <c r="P47" s="2" t="s">
        <v>184</v>
      </c>
      <c r="Q47" s="2" t="s">
        <v>189</v>
      </c>
      <c r="R47" s="13" t="s">
        <v>232</v>
      </c>
    </row>
    <row r="48" ht="21.75" spans="1:18">
      <c r="A48" s="2"/>
      <c r="B48" s="2"/>
      <c r="C48" s="2"/>
      <c r="D48" s="2"/>
      <c r="E48" s="3">
        <v>12010320</v>
      </c>
      <c r="F48" s="4" t="s">
        <v>240</v>
      </c>
      <c r="G48" s="2" t="s">
        <v>183</v>
      </c>
      <c r="H48" s="3">
        <v>4</v>
      </c>
      <c r="I48" s="3">
        <v>78</v>
      </c>
      <c r="J48" s="3">
        <v>60</v>
      </c>
      <c r="K48" s="3">
        <v>18</v>
      </c>
      <c r="L48" s="10"/>
      <c r="M48" s="10"/>
      <c r="N48" s="10"/>
      <c r="O48" s="3">
        <v>3</v>
      </c>
      <c r="P48" s="2" t="s">
        <v>184</v>
      </c>
      <c r="Q48" s="2" t="s">
        <v>189</v>
      </c>
      <c r="R48" s="13" t="s">
        <v>232</v>
      </c>
    </row>
    <row r="49" ht="21.75" spans="1:18">
      <c r="A49" s="2"/>
      <c r="B49" s="2"/>
      <c r="C49" s="2"/>
      <c r="D49" s="2"/>
      <c r="E49" s="3">
        <v>7514180</v>
      </c>
      <c r="F49" s="4" t="s">
        <v>26</v>
      </c>
      <c r="G49" s="2" t="s">
        <v>183</v>
      </c>
      <c r="H49" s="3">
        <v>3</v>
      </c>
      <c r="I49" s="3">
        <v>51</v>
      </c>
      <c r="J49" s="3">
        <v>51</v>
      </c>
      <c r="K49" s="10"/>
      <c r="L49" s="10"/>
      <c r="M49" s="10"/>
      <c r="N49" s="10"/>
      <c r="O49" s="3">
        <v>3</v>
      </c>
      <c r="P49" s="2" t="s">
        <v>184</v>
      </c>
      <c r="Q49" s="2" t="s">
        <v>189</v>
      </c>
      <c r="R49" s="13" t="s">
        <v>235</v>
      </c>
    </row>
    <row r="50" ht="21.75" spans="1:18">
      <c r="A50" s="2"/>
      <c r="B50" s="2"/>
      <c r="C50" s="2"/>
      <c r="D50" s="2"/>
      <c r="E50" s="3">
        <v>11910010</v>
      </c>
      <c r="F50" s="5" t="s">
        <v>24</v>
      </c>
      <c r="G50" s="6" t="s">
        <v>183</v>
      </c>
      <c r="H50" s="7">
        <v>4.5</v>
      </c>
      <c r="I50" s="7">
        <v>86</v>
      </c>
      <c r="J50" s="7">
        <v>68</v>
      </c>
      <c r="K50" s="7">
        <v>18</v>
      </c>
      <c r="L50" s="11"/>
      <c r="M50" s="11"/>
      <c r="N50" s="11"/>
      <c r="O50" s="7">
        <v>3</v>
      </c>
      <c r="P50" s="6" t="s">
        <v>184</v>
      </c>
      <c r="Q50" s="6" t="s">
        <v>189</v>
      </c>
      <c r="R50" s="14" t="s">
        <v>241</v>
      </c>
    </row>
    <row r="51" ht="16.5" customHeight="1" spans="1:18">
      <c r="A51" s="2"/>
      <c r="B51" s="2"/>
      <c r="C51" s="2"/>
      <c r="D51" s="2"/>
      <c r="E51" s="8" t="s">
        <v>242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ht="22.5" customHeight="1" spans="1:18">
      <c r="A52" s="2"/>
      <c r="B52" s="2" t="s">
        <v>243</v>
      </c>
      <c r="C52" s="2"/>
      <c r="D52" s="2"/>
      <c r="E52" s="3">
        <v>12010690</v>
      </c>
      <c r="F52" s="4" t="s">
        <v>244</v>
      </c>
      <c r="G52" s="2" t="s">
        <v>183</v>
      </c>
      <c r="H52" s="3">
        <v>3</v>
      </c>
      <c r="I52" s="3">
        <v>51</v>
      </c>
      <c r="J52" s="3">
        <v>51</v>
      </c>
      <c r="K52" s="10"/>
      <c r="L52" s="10"/>
      <c r="M52" s="10"/>
      <c r="N52" s="10"/>
      <c r="O52" s="3">
        <v>2</v>
      </c>
      <c r="P52" s="2" t="s">
        <v>184</v>
      </c>
      <c r="Q52" s="2" t="s">
        <v>189</v>
      </c>
      <c r="R52" s="13" t="s">
        <v>232</v>
      </c>
    </row>
    <row r="53" ht="21.75" spans="1:18">
      <c r="A53" s="2"/>
      <c r="B53" s="2"/>
      <c r="C53" s="2"/>
      <c r="D53" s="2"/>
      <c r="E53" s="3">
        <v>12010680</v>
      </c>
      <c r="F53" s="4" t="s">
        <v>245</v>
      </c>
      <c r="G53" s="2" t="s">
        <v>183</v>
      </c>
      <c r="H53" s="3">
        <v>2.5</v>
      </c>
      <c r="I53" s="3">
        <v>45</v>
      </c>
      <c r="J53" s="3">
        <v>45</v>
      </c>
      <c r="K53" s="10"/>
      <c r="L53" s="10"/>
      <c r="M53" s="10"/>
      <c r="N53" s="10"/>
      <c r="O53" s="3">
        <v>3</v>
      </c>
      <c r="P53" s="2" t="s">
        <v>184</v>
      </c>
      <c r="Q53" s="2" t="s">
        <v>189</v>
      </c>
      <c r="R53" s="13" t="s">
        <v>232</v>
      </c>
    </row>
    <row r="54" ht="21.75" spans="1:18">
      <c r="A54" s="2"/>
      <c r="B54" s="2"/>
      <c r="C54" s="2"/>
      <c r="D54" s="2"/>
      <c r="E54" s="3">
        <v>12010660</v>
      </c>
      <c r="F54" s="4" t="s">
        <v>246</v>
      </c>
      <c r="G54" s="2" t="s">
        <v>183</v>
      </c>
      <c r="H54" s="3">
        <v>3</v>
      </c>
      <c r="I54" s="3">
        <v>51</v>
      </c>
      <c r="J54" s="3">
        <v>51</v>
      </c>
      <c r="K54" s="10"/>
      <c r="L54" s="10"/>
      <c r="M54" s="10"/>
      <c r="N54" s="10"/>
      <c r="O54" s="3">
        <v>4</v>
      </c>
      <c r="P54" s="2" t="s">
        <v>184</v>
      </c>
      <c r="Q54" s="2" t="s">
        <v>189</v>
      </c>
      <c r="R54" s="13" t="s">
        <v>232</v>
      </c>
    </row>
    <row r="55" ht="21.75" spans="1:18">
      <c r="A55" s="2"/>
      <c r="B55" s="2"/>
      <c r="C55" s="2"/>
      <c r="D55" s="2"/>
      <c r="E55" s="3">
        <v>7412970</v>
      </c>
      <c r="F55" s="4" t="s">
        <v>247</v>
      </c>
      <c r="G55" s="2" t="s">
        <v>183</v>
      </c>
      <c r="H55" s="3">
        <v>4</v>
      </c>
      <c r="I55" s="3">
        <v>68</v>
      </c>
      <c r="J55" s="3">
        <v>68</v>
      </c>
      <c r="K55" s="10"/>
      <c r="L55" s="10"/>
      <c r="M55" s="10"/>
      <c r="N55" s="10"/>
      <c r="O55" s="3">
        <v>4</v>
      </c>
      <c r="P55" s="2" t="s">
        <v>184</v>
      </c>
      <c r="Q55" s="2" t="s">
        <v>189</v>
      </c>
      <c r="R55" s="13" t="s">
        <v>232</v>
      </c>
    </row>
    <row r="56" ht="21.75" spans="1:18">
      <c r="A56" s="2"/>
      <c r="B56" s="2"/>
      <c r="C56" s="2"/>
      <c r="D56" s="2"/>
      <c r="E56" s="3">
        <v>12010670</v>
      </c>
      <c r="F56" s="4" t="s">
        <v>38</v>
      </c>
      <c r="G56" s="2" t="s">
        <v>183</v>
      </c>
      <c r="H56" s="3">
        <v>2</v>
      </c>
      <c r="I56" s="3">
        <v>34</v>
      </c>
      <c r="J56" s="3">
        <v>34</v>
      </c>
      <c r="K56" s="10"/>
      <c r="L56" s="10"/>
      <c r="M56" s="10"/>
      <c r="N56" s="10"/>
      <c r="O56" s="3">
        <v>4</v>
      </c>
      <c r="P56" s="2" t="s">
        <v>184</v>
      </c>
      <c r="Q56" s="2" t="s">
        <v>189</v>
      </c>
      <c r="R56" s="13" t="s">
        <v>232</v>
      </c>
    </row>
    <row r="57" ht="21.75" spans="1:18">
      <c r="A57" s="2"/>
      <c r="B57" s="2"/>
      <c r="C57" s="2"/>
      <c r="D57" s="2"/>
      <c r="E57" s="3">
        <v>12010640</v>
      </c>
      <c r="F57" s="4" t="s">
        <v>46</v>
      </c>
      <c r="G57" s="2" t="s">
        <v>183</v>
      </c>
      <c r="H57" s="3">
        <v>2</v>
      </c>
      <c r="I57" s="3">
        <v>34</v>
      </c>
      <c r="J57" s="3">
        <v>34</v>
      </c>
      <c r="K57" s="10"/>
      <c r="L57" s="10"/>
      <c r="M57" s="10"/>
      <c r="N57" s="10"/>
      <c r="O57" s="3">
        <v>5</v>
      </c>
      <c r="P57" s="2" t="s">
        <v>184</v>
      </c>
      <c r="Q57" s="2" t="s">
        <v>189</v>
      </c>
      <c r="R57" s="13" t="s">
        <v>232</v>
      </c>
    </row>
    <row r="58" ht="21.75" spans="1:18">
      <c r="A58" s="2"/>
      <c r="B58" s="2"/>
      <c r="C58" s="2"/>
      <c r="D58" s="2"/>
      <c r="E58" s="3">
        <v>12010650</v>
      </c>
      <c r="F58" s="4" t="s">
        <v>248</v>
      </c>
      <c r="G58" s="2" t="s">
        <v>183</v>
      </c>
      <c r="H58" s="3">
        <v>3</v>
      </c>
      <c r="I58" s="3">
        <v>51</v>
      </c>
      <c r="J58" s="3">
        <v>51</v>
      </c>
      <c r="K58" s="10"/>
      <c r="L58" s="10"/>
      <c r="M58" s="10"/>
      <c r="N58" s="10"/>
      <c r="O58" s="3">
        <v>5</v>
      </c>
      <c r="P58" s="2" t="s">
        <v>184</v>
      </c>
      <c r="Q58" s="2" t="s">
        <v>189</v>
      </c>
      <c r="R58" s="13" t="s">
        <v>232</v>
      </c>
    </row>
    <row r="59" ht="21.75" spans="1:18">
      <c r="A59" s="2"/>
      <c r="B59" s="2"/>
      <c r="C59" s="2"/>
      <c r="D59" s="2"/>
      <c r="E59" s="3">
        <v>7515330</v>
      </c>
      <c r="F59" s="5" t="s">
        <v>249</v>
      </c>
      <c r="G59" s="6" t="s">
        <v>183</v>
      </c>
      <c r="H59" s="7">
        <v>4</v>
      </c>
      <c r="I59" s="7">
        <v>68</v>
      </c>
      <c r="J59" s="7">
        <v>68</v>
      </c>
      <c r="K59" s="11"/>
      <c r="L59" s="11"/>
      <c r="M59" s="11"/>
      <c r="N59" s="11"/>
      <c r="O59" s="7">
        <v>5</v>
      </c>
      <c r="P59" s="6" t="s">
        <v>184</v>
      </c>
      <c r="Q59" s="6" t="s">
        <v>189</v>
      </c>
      <c r="R59" s="14" t="s">
        <v>232</v>
      </c>
    </row>
    <row r="60" ht="16.5" customHeight="1" spans="1:18">
      <c r="A60" s="2"/>
      <c r="B60" s="2"/>
      <c r="C60" s="2"/>
      <c r="D60" s="2"/>
      <c r="E60" s="8" t="s">
        <v>250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ht="22.5" customHeight="1" spans="1:18">
      <c r="A61" s="2"/>
      <c r="B61" s="2" t="s">
        <v>251</v>
      </c>
      <c r="C61" s="10"/>
      <c r="D61" s="10"/>
      <c r="E61" s="3">
        <v>12010790</v>
      </c>
      <c r="F61" s="4" t="s">
        <v>252</v>
      </c>
      <c r="G61" s="2" t="s">
        <v>183</v>
      </c>
      <c r="H61" s="3">
        <v>2.5</v>
      </c>
      <c r="I61" s="3">
        <v>51</v>
      </c>
      <c r="J61" s="3">
        <v>51</v>
      </c>
      <c r="K61" s="10"/>
      <c r="L61" s="10"/>
      <c r="M61" s="10"/>
      <c r="N61" s="10"/>
      <c r="O61" s="3">
        <v>5</v>
      </c>
      <c r="P61" s="2" t="s">
        <v>184</v>
      </c>
      <c r="Q61" s="2" t="s">
        <v>189</v>
      </c>
      <c r="R61" s="13" t="s">
        <v>232</v>
      </c>
    </row>
    <row r="62" ht="22.5" customHeight="1" spans="1:18">
      <c r="A62" s="2"/>
      <c r="B62" s="2"/>
      <c r="C62" s="10"/>
      <c r="D62" s="10"/>
      <c r="E62" s="3">
        <v>12010800</v>
      </c>
      <c r="F62" s="4" t="s">
        <v>253</v>
      </c>
      <c r="G62" s="2" t="s">
        <v>183</v>
      </c>
      <c r="H62" s="3">
        <v>2.5</v>
      </c>
      <c r="I62" s="3">
        <v>51</v>
      </c>
      <c r="J62" s="3">
        <v>51</v>
      </c>
      <c r="K62" s="10"/>
      <c r="L62" s="10"/>
      <c r="M62" s="10"/>
      <c r="N62" s="10"/>
      <c r="O62" s="3">
        <v>6</v>
      </c>
      <c r="P62" s="2" t="s">
        <v>184</v>
      </c>
      <c r="Q62" s="2" t="s">
        <v>189</v>
      </c>
      <c r="R62" s="13" t="s">
        <v>232</v>
      </c>
    </row>
    <row r="63" ht="22.5" customHeight="1" spans="1:18">
      <c r="A63" s="2"/>
      <c r="B63" s="2"/>
      <c r="C63" s="2" t="s">
        <v>254</v>
      </c>
      <c r="D63" s="2"/>
      <c r="E63" s="3">
        <v>12090260</v>
      </c>
      <c r="F63" s="4" t="s">
        <v>52</v>
      </c>
      <c r="G63" s="2" t="s">
        <v>255</v>
      </c>
      <c r="H63" s="3">
        <v>2</v>
      </c>
      <c r="I63" s="3">
        <v>48</v>
      </c>
      <c r="J63" s="3">
        <v>24</v>
      </c>
      <c r="K63" s="3">
        <v>24</v>
      </c>
      <c r="L63" s="10"/>
      <c r="M63" s="10"/>
      <c r="N63" s="10"/>
      <c r="O63" s="3">
        <v>5</v>
      </c>
      <c r="P63" s="2" t="s">
        <v>256</v>
      </c>
      <c r="Q63" s="2" t="s">
        <v>185</v>
      </c>
      <c r="R63" s="13" t="s">
        <v>232</v>
      </c>
    </row>
    <row r="64" ht="21.75" spans="1:18">
      <c r="A64" s="2"/>
      <c r="B64" s="2"/>
      <c r="C64" s="2"/>
      <c r="D64" s="2"/>
      <c r="E64" s="3">
        <v>12090230</v>
      </c>
      <c r="F64" s="4" t="s">
        <v>55</v>
      </c>
      <c r="G64" s="2" t="s">
        <v>255</v>
      </c>
      <c r="H64" s="3">
        <v>2</v>
      </c>
      <c r="I64" s="3">
        <v>46</v>
      </c>
      <c r="J64" s="3">
        <v>28</v>
      </c>
      <c r="K64" s="3">
        <v>18</v>
      </c>
      <c r="L64" s="10"/>
      <c r="M64" s="10"/>
      <c r="N64" s="10"/>
      <c r="O64" s="3">
        <v>6</v>
      </c>
      <c r="P64" s="2" t="s">
        <v>256</v>
      </c>
      <c r="Q64" s="2" t="s">
        <v>185</v>
      </c>
      <c r="R64" s="13" t="s">
        <v>232</v>
      </c>
    </row>
    <row r="65" ht="21.75" spans="1:18">
      <c r="A65" s="2"/>
      <c r="B65" s="2"/>
      <c r="C65" s="2"/>
      <c r="D65" s="2"/>
      <c r="E65" s="3">
        <v>12090280</v>
      </c>
      <c r="F65" s="5" t="s">
        <v>57</v>
      </c>
      <c r="G65" s="6" t="s">
        <v>255</v>
      </c>
      <c r="H65" s="7">
        <v>2</v>
      </c>
      <c r="I65" s="7">
        <v>48</v>
      </c>
      <c r="J65" s="7">
        <v>24</v>
      </c>
      <c r="K65" s="7">
        <v>24</v>
      </c>
      <c r="L65" s="11"/>
      <c r="M65" s="11"/>
      <c r="N65" s="11"/>
      <c r="O65" s="7">
        <v>6</v>
      </c>
      <c r="P65" s="6" t="s">
        <v>256</v>
      </c>
      <c r="Q65" s="6" t="s">
        <v>185</v>
      </c>
      <c r="R65" s="14" t="s">
        <v>232</v>
      </c>
    </row>
    <row r="66" ht="16.5" customHeight="1" spans="1:18">
      <c r="A66" s="2"/>
      <c r="B66" s="2"/>
      <c r="C66" s="2"/>
      <c r="D66" s="2"/>
      <c r="E66" s="8" t="s">
        <v>257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ht="22.5" customHeight="1" spans="1:18">
      <c r="A67" s="2"/>
      <c r="B67" s="2"/>
      <c r="C67" s="2" t="s">
        <v>258</v>
      </c>
      <c r="D67" s="2"/>
      <c r="E67" s="3">
        <v>7596120</v>
      </c>
      <c r="F67" s="4" t="s">
        <v>59</v>
      </c>
      <c r="G67" s="2" t="s">
        <v>255</v>
      </c>
      <c r="H67" s="3">
        <v>2</v>
      </c>
      <c r="I67" s="3">
        <v>52</v>
      </c>
      <c r="J67" s="3">
        <v>18</v>
      </c>
      <c r="K67" s="3">
        <v>34</v>
      </c>
      <c r="L67" s="10"/>
      <c r="M67" s="10"/>
      <c r="N67" s="10"/>
      <c r="O67" s="3">
        <v>5</v>
      </c>
      <c r="P67" s="2" t="s">
        <v>256</v>
      </c>
      <c r="Q67" s="2" t="s">
        <v>185</v>
      </c>
      <c r="R67" s="13" t="s">
        <v>232</v>
      </c>
    </row>
    <row r="68" ht="21.75" spans="1:18">
      <c r="A68" s="2"/>
      <c r="B68" s="2"/>
      <c r="C68" s="2"/>
      <c r="D68" s="2"/>
      <c r="E68" s="3">
        <v>12090450</v>
      </c>
      <c r="F68" s="4" t="s">
        <v>63</v>
      </c>
      <c r="G68" s="2" t="s">
        <v>255</v>
      </c>
      <c r="H68" s="3">
        <v>2</v>
      </c>
      <c r="I68" s="3">
        <v>46</v>
      </c>
      <c r="J68" s="3">
        <v>28</v>
      </c>
      <c r="K68" s="3">
        <v>18</v>
      </c>
      <c r="L68" s="10"/>
      <c r="M68" s="10"/>
      <c r="N68" s="10"/>
      <c r="O68" s="3">
        <v>6</v>
      </c>
      <c r="P68" s="2" t="s">
        <v>256</v>
      </c>
      <c r="Q68" s="2" t="s">
        <v>185</v>
      </c>
      <c r="R68" s="13" t="s">
        <v>232</v>
      </c>
    </row>
    <row r="69" ht="21.75" spans="1:18">
      <c r="A69" s="2"/>
      <c r="B69" s="2"/>
      <c r="C69" s="2"/>
      <c r="D69" s="2"/>
      <c r="E69" s="3">
        <v>12090240</v>
      </c>
      <c r="F69" s="5" t="s">
        <v>61</v>
      </c>
      <c r="G69" s="6" t="s">
        <v>255</v>
      </c>
      <c r="H69" s="7">
        <v>2</v>
      </c>
      <c r="I69" s="7">
        <v>46</v>
      </c>
      <c r="J69" s="7">
        <v>28</v>
      </c>
      <c r="K69" s="7">
        <v>18</v>
      </c>
      <c r="L69" s="11"/>
      <c r="M69" s="11"/>
      <c r="N69" s="11"/>
      <c r="O69" s="7">
        <v>6</v>
      </c>
      <c r="P69" s="6" t="s">
        <v>256</v>
      </c>
      <c r="Q69" s="6" t="s">
        <v>185</v>
      </c>
      <c r="R69" s="14" t="s">
        <v>232</v>
      </c>
    </row>
    <row r="70" ht="16.5" customHeight="1" spans="1:18">
      <c r="A70" s="2"/>
      <c r="B70" s="2"/>
      <c r="C70" s="2"/>
      <c r="D70" s="2"/>
      <c r="E70" s="8" t="s">
        <v>257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ht="22.5" customHeight="1" spans="1:18">
      <c r="A71" s="2"/>
      <c r="B71" s="2"/>
      <c r="C71" s="2" t="s">
        <v>259</v>
      </c>
      <c r="D71" s="2"/>
      <c r="E71" s="3">
        <v>12090270</v>
      </c>
      <c r="F71" s="4" t="s">
        <v>65</v>
      </c>
      <c r="G71" s="2" t="s">
        <v>255</v>
      </c>
      <c r="H71" s="3">
        <v>2</v>
      </c>
      <c r="I71" s="3">
        <v>34</v>
      </c>
      <c r="J71" s="3">
        <v>34</v>
      </c>
      <c r="K71" s="10"/>
      <c r="L71" s="10"/>
      <c r="M71" s="10"/>
      <c r="N71" s="10"/>
      <c r="O71" s="3">
        <v>5</v>
      </c>
      <c r="P71" s="2" t="s">
        <v>256</v>
      </c>
      <c r="Q71" s="2" t="s">
        <v>185</v>
      </c>
      <c r="R71" s="13" t="s">
        <v>232</v>
      </c>
    </row>
    <row r="72" ht="21.75" spans="1:18">
      <c r="A72" s="2"/>
      <c r="B72" s="2"/>
      <c r="C72" s="2"/>
      <c r="D72" s="2"/>
      <c r="E72" s="3">
        <v>11990250</v>
      </c>
      <c r="F72" s="4" t="s">
        <v>72</v>
      </c>
      <c r="G72" s="2" t="s">
        <v>255</v>
      </c>
      <c r="H72" s="3">
        <v>2</v>
      </c>
      <c r="I72" s="3">
        <v>34</v>
      </c>
      <c r="J72" s="3">
        <v>34</v>
      </c>
      <c r="K72" s="10"/>
      <c r="L72" s="10"/>
      <c r="M72" s="10"/>
      <c r="N72" s="10"/>
      <c r="O72" s="3">
        <v>6</v>
      </c>
      <c r="P72" s="2" t="s">
        <v>256</v>
      </c>
      <c r="Q72" s="2" t="s">
        <v>185</v>
      </c>
      <c r="R72" s="13" t="s">
        <v>232</v>
      </c>
    </row>
    <row r="73" ht="21.75" spans="1:18">
      <c r="A73" s="2"/>
      <c r="B73" s="2"/>
      <c r="C73" s="2"/>
      <c r="D73" s="2"/>
      <c r="E73" s="3">
        <v>11990320</v>
      </c>
      <c r="F73" s="4" t="s">
        <v>70</v>
      </c>
      <c r="G73" s="2" t="s">
        <v>255</v>
      </c>
      <c r="H73" s="3">
        <v>2</v>
      </c>
      <c r="I73" s="3">
        <v>52</v>
      </c>
      <c r="J73" s="3">
        <v>18</v>
      </c>
      <c r="K73" s="3">
        <v>34</v>
      </c>
      <c r="L73" s="10"/>
      <c r="M73" s="10"/>
      <c r="N73" s="10"/>
      <c r="O73" s="3">
        <v>6</v>
      </c>
      <c r="P73" s="2" t="s">
        <v>256</v>
      </c>
      <c r="Q73" s="2" t="s">
        <v>185</v>
      </c>
      <c r="R73" s="13" t="s">
        <v>232</v>
      </c>
    </row>
    <row r="74" ht="21.75" spans="1:18">
      <c r="A74" s="2"/>
      <c r="B74" s="2"/>
      <c r="C74" s="2"/>
      <c r="D74" s="2"/>
      <c r="E74" s="3">
        <v>12090290</v>
      </c>
      <c r="F74" s="4" t="s">
        <v>260</v>
      </c>
      <c r="G74" s="2" t="s">
        <v>255</v>
      </c>
      <c r="H74" s="3">
        <v>2</v>
      </c>
      <c r="I74" s="3">
        <v>34</v>
      </c>
      <c r="J74" s="3">
        <v>34</v>
      </c>
      <c r="K74" s="10"/>
      <c r="L74" s="10"/>
      <c r="M74" s="10"/>
      <c r="N74" s="10"/>
      <c r="O74" s="3">
        <v>6</v>
      </c>
      <c r="P74" s="2" t="s">
        <v>256</v>
      </c>
      <c r="Q74" s="2" t="s">
        <v>185</v>
      </c>
      <c r="R74" s="13" t="s">
        <v>232</v>
      </c>
    </row>
    <row r="75" ht="21.75" spans="1:18">
      <c r="A75" s="2"/>
      <c r="B75" s="2"/>
      <c r="C75" s="2"/>
      <c r="D75" s="2"/>
      <c r="E75" s="3">
        <v>12090360</v>
      </c>
      <c r="F75" s="4" t="s">
        <v>68</v>
      </c>
      <c r="G75" s="2" t="s">
        <v>255</v>
      </c>
      <c r="H75" s="3">
        <v>2</v>
      </c>
      <c r="I75" s="3">
        <v>46</v>
      </c>
      <c r="J75" s="3">
        <v>28</v>
      </c>
      <c r="K75" s="3">
        <v>18</v>
      </c>
      <c r="L75" s="10"/>
      <c r="M75" s="10"/>
      <c r="N75" s="10"/>
      <c r="O75" s="3">
        <v>6</v>
      </c>
      <c r="P75" s="2" t="s">
        <v>256</v>
      </c>
      <c r="Q75" s="2" t="s">
        <v>185</v>
      </c>
      <c r="R75" s="13" t="s">
        <v>232</v>
      </c>
    </row>
    <row r="76" ht="21.75" spans="1:18">
      <c r="A76" s="2"/>
      <c r="B76" s="2"/>
      <c r="C76" s="2"/>
      <c r="D76" s="2"/>
      <c r="E76" s="3">
        <v>12090150</v>
      </c>
      <c r="F76" s="4" t="s">
        <v>76</v>
      </c>
      <c r="G76" s="2" t="s">
        <v>255</v>
      </c>
      <c r="H76" s="3">
        <v>2</v>
      </c>
      <c r="I76" s="3">
        <v>34</v>
      </c>
      <c r="J76" s="3">
        <v>34</v>
      </c>
      <c r="K76" s="10"/>
      <c r="L76" s="10"/>
      <c r="M76" s="10"/>
      <c r="N76" s="10"/>
      <c r="O76" s="3">
        <v>7</v>
      </c>
      <c r="P76" s="2" t="s">
        <v>256</v>
      </c>
      <c r="Q76" s="2" t="s">
        <v>185</v>
      </c>
      <c r="R76" s="13" t="s">
        <v>232</v>
      </c>
    </row>
    <row r="77" ht="21.75" spans="1:18">
      <c r="A77" s="2"/>
      <c r="B77" s="2"/>
      <c r="C77" s="2"/>
      <c r="D77" s="2"/>
      <c r="E77" s="3">
        <v>11990330</v>
      </c>
      <c r="F77" s="5" t="s">
        <v>74</v>
      </c>
      <c r="G77" s="6" t="s">
        <v>255</v>
      </c>
      <c r="H77" s="7">
        <v>2</v>
      </c>
      <c r="I77" s="7">
        <v>52</v>
      </c>
      <c r="J77" s="7">
        <v>18</v>
      </c>
      <c r="K77" s="7">
        <v>34</v>
      </c>
      <c r="L77" s="11"/>
      <c r="M77" s="11"/>
      <c r="N77" s="11"/>
      <c r="O77" s="7">
        <v>7</v>
      </c>
      <c r="P77" s="6" t="s">
        <v>256</v>
      </c>
      <c r="Q77" s="6" t="s">
        <v>185</v>
      </c>
      <c r="R77" s="14" t="s">
        <v>232</v>
      </c>
    </row>
    <row r="78" ht="16.5" customHeight="1" spans="1:18">
      <c r="A78" s="2"/>
      <c r="B78" s="2"/>
      <c r="C78" s="2"/>
      <c r="D78" s="2"/>
      <c r="E78" s="9" t="s">
        <v>257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ht="16.5" customHeight="1" spans="1:18">
      <c r="A79" s="2"/>
      <c r="B79" s="2"/>
      <c r="C79" s="8" t="s">
        <v>261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ht="22.5" customHeight="1" spans="1:18">
      <c r="A80" s="2"/>
      <c r="B80" s="2" t="s">
        <v>262</v>
      </c>
      <c r="C80" s="2"/>
      <c r="D80" s="2"/>
      <c r="E80" s="3">
        <v>12010130</v>
      </c>
      <c r="F80" s="4" t="s">
        <v>90</v>
      </c>
      <c r="G80" s="2" t="s">
        <v>183</v>
      </c>
      <c r="H80" s="3">
        <v>1</v>
      </c>
      <c r="I80" s="3">
        <v>34</v>
      </c>
      <c r="J80" s="10"/>
      <c r="K80" s="3">
        <v>34</v>
      </c>
      <c r="L80" s="10"/>
      <c r="M80" s="10"/>
      <c r="N80" s="10"/>
      <c r="O80" s="3">
        <v>1</v>
      </c>
      <c r="P80" s="2" t="s">
        <v>184</v>
      </c>
      <c r="Q80" s="2" t="s">
        <v>185</v>
      </c>
      <c r="R80" s="13" t="s">
        <v>232</v>
      </c>
    </row>
    <row r="81" ht="21.75" spans="1:18">
      <c r="A81" s="2"/>
      <c r="B81" s="2"/>
      <c r="C81" s="2"/>
      <c r="D81" s="2"/>
      <c r="E81" s="3">
        <v>7412240</v>
      </c>
      <c r="F81" s="4" t="s">
        <v>263</v>
      </c>
      <c r="G81" s="2" t="s">
        <v>183</v>
      </c>
      <c r="H81" s="3">
        <v>1</v>
      </c>
      <c r="I81" s="3">
        <v>34</v>
      </c>
      <c r="J81" s="10"/>
      <c r="K81" s="3">
        <v>34</v>
      </c>
      <c r="L81" s="10"/>
      <c r="M81" s="10"/>
      <c r="N81" s="10"/>
      <c r="O81" s="3">
        <v>1</v>
      </c>
      <c r="P81" s="2" t="s">
        <v>184</v>
      </c>
      <c r="Q81" s="2" t="s">
        <v>185</v>
      </c>
      <c r="R81" s="13" t="s">
        <v>232</v>
      </c>
    </row>
    <row r="82" ht="21.75" spans="1:18">
      <c r="A82" s="2"/>
      <c r="B82" s="2"/>
      <c r="C82" s="2"/>
      <c r="D82" s="2"/>
      <c r="E82" s="3">
        <v>12010570</v>
      </c>
      <c r="F82" s="4" t="s">
        <v>92</v>
      </c>
      <c r="G82" s="2" t="s">
        <v>183</v>
      </c>
      <c r="H82" s="3">
        <v>1.5</v>
      </c>
      <c r="I82" s="3">
        <v>51</v>
      </c>
      <c r="J82" s="10"/>
      <c r="K82" s="3">
        <v>51</v>
      </c>
      <c r="L82" s="10"/>
      <c r="M82" s="10"/>
      <c r="N82" s="10"/>
      <c r="O82" s="3">
        <v>2</v>
      </c>
      <c r="P82" s="2" t="s">
        <v>184</v>
      </c>
      <c r="Q82" s="2" t="s">
        <v>185</v>
      </c>
      <c r="R82" s="13" t="s">
        <v>232</v>
      </c>
    </row>
    <row r="83" ht="21.75" spans="1:18">
      <c r="A83" s="2"/>
      <c r="B83" s="2"/>
      <c r="C83" s="2"/>
      <c r="D83" s="2"/>
      <c r="E83" s="3">
        <v>7412860</v>
      </c>
      <c r="F83" s="4" t="s">
        <v>94</v>
      </c>
      <c r="G83" s="2" t="s">
        <v>183</v>
      </c>
      <c r="H83" s="3">
        <v>1</v>
      </c>
      <c r="I83" s="3">
        <v>34</v>
      </c>
      <c r="J83" s="10"/>
      <c r="K83" s="3">
        <v>34</v>
      </c>
      <c r="L83" s="10"/>
      <c r="M83" s="10"/>
      <c r="N83" s="10"/>
      <c r="O83" s="3">
        <v>3</v>
      </c>
      <c r="P83" s="2" t="s">
        <v>184</v>
      </c>
      <c r="Q83" s="2" t="s">
        <v>185</v>
      </c>
      <c r="R83" s="13" t="s">
        <v>232</v>
      </c>
    </row>
    <row r="84" ht="21.75" spans="1:18">
      <c r="A84" s="2"/>
      <c r="B84" s="2"/>
      <c r="C84" s="2"/>
      <c r="D84" s="2"/>
      <c r="E84" s="3">
        <v>12010580</v>
      </c>
      <c r="F84" s="4" t="s">
        <v>96</v>
      </c>
      <c r="G84" s="2" t="s">
        <v>183</v>
      </c>
      <c r="H84" s="3">
        <v>1</v>
      </c>
      <c r="I84" s="3">
        <v>34</v>
      </c>
      <c r="J84" s="10"/>
      <c r="K84" s="3">
        <v>34</v>
      </c>
      <c r="L84" s="10"/>
      <c r="M84" s="10"/>
      <c r="N84" s="10"/>
      <c r="O84" s="3">
        <v>3</v>
      </c>
      <c r="P84" s="2" t="s">
        <v>184</v>
      </c>
      <c r="Q84" s="2" t="s">
        <v>185</v>
      </c>
      <c r="R84" s="13" t="s">
        <v>232</v>
      </c>
    </row>
    <row r="85" ht="21.75" spans="1:18">
      <c r="A85" s="2"/>
      <c r="B85" s="2"/>
      <c r="C85" s="2"/>
      <c r="D85" s="2"/>
      <c r="E85" s="3">
        <v>38511030</v>
      </c>
      <c r="F85" s="4" t="s">
        <v>116</v>
      </c>
      <c r="G85" s="2" t="s">
        <v>183</v>
      </c>
      <c r="H85" s="3">
        <v>1</v>
      </c>
      <c r="I85" s="3">
        <v>34</v>
      </c>
      <c r="J85" s="10"/>
      <c r="K85" s="3">
        <v>34</v>
      </c>
      <c r="L85" s="10"/>
      <c r="M85" s="10"/>
      <c r="N85" s="10"/>
      <c r="O85" s="3">
        <v>3</v>
      </c>
      <c r="P85" s="2" t="s">
        <v>184</v>
      </c>
      <c r="Q85" s="2" t="s">
        <v>185</v>
      </c>
      <c r="R85" s="13" t="s">
        <v>232</v>
      </c>
    </row>
    <row r="86" ht="21.75" spans="1:18">
      <c r="A86" s="2"/>
      <c r="B86" s="2"/>
      <c r="C86" s="2"/>
      <c r="D86" s="2"/>
      <c r="E86" s="3">
        <v>12010270</v>
      </c>
      <c r="F86" s="4" t="s">
        <v>264</v>
      </c>
      <c r="G86" s="2" t="s">
        <v>183</v>
      </c>
      <c r="H86" s="3">
        <v>1</v>
      </c>
      <c r="I86" s="3">
        <v>0</v>
      </c>
      <c r="J86" s="10"/>
      <c r="K86" s="10"/>
      <c r="L86" s="3" t="s">
        <v>199</v>
      </c>
      <c r="M86" s="10"/>
      <c r="N86" s="10"/>
      <c r="O86" s="3">
        <v>3</v>
      </c>
      <c r="P86" s="2" t="s">
        <v>184</v>
      </c>
      <c r="Q86" s="2" t="s">
        <v>185</v>
      </c>
      <c r="R86" s="13" t="s">
        <v>232</v>
      </c>
    </row>
    <row r="87" ht="21.75" spans="1:18">
      <c r="A87" s="2"/>
      <c r="B87" s="2"/>
      <c r="C87" s="2"/>
      <c r="D87" s="2"/>
      <c r="E87" s="3">
        <v>12010590</v>
      </c>
      <c r="F87" s="4" t="s">
        <v>98</v>
      </c>
      <c r="G87" s="2" t="s">
        <v>183</v>
      </c>
      <c r="H87" s="3">
        <v>1</v>
      </c>
      <c r="I87" s="3">
        <v>34</v>
      </c>
      <c r="J87" s="10"/>
      <c r="K87" s="3">
        <v>34</v>
      </c>
      <c r="L87" s="10"/>
      <c r="M87" s="10"/>
      <c r="N87" s="10"/>
      <c r="O87" s="3">
        <v>4</v>
      </c>
      <c r="P87" s="2" t="s">
        <v>184</v>
      </c>
      <c r="Q87" s="2" t="s">
        <v>185</v>
      </c>
      <c r="R87" s="13" t="s">
        <v>232</v>
      </c>
    </row>
    <row r="88" ht="21.75" spans="1:18">
      <c r="A88" s="2"/>
      <c r="B88" s="2"/>
      <c r="C88" s="2"/>
      <c r="D88" s="2"/>
      <c r="E88" s="3">
        <v>7412820</v>
      </c>
      <c r="F88" s="4" t="s">
        <v>100</v>
      </c>
      <c r="G88" s="2" t="s">
        <v>183</v>
      </c>
      <c r="H88" s="3">
        <v>1</v>
      </c>
      <c r="I88" s="3">
        <v>34</v>
      </c>
      <c r="J88" s="10"/>
      <c r="K88" s="3">
        <v>34</v>
      </c>
      <c r="L88" s="10"/>
      <c r="M88" s="10"/>
      <c r="N88" s="10"/>
      <c r="O88" s="3">
        <v>4</v>
      </c>
      <c r="P88" s="2" t="s">
        <v>184</v>
      </c>
      <c r="Q88" s="2" t="s">
        <v>185</v>
      </c>
      <c r="R88" s="13" t="s">
        <v>232</v>
      </c>
    </row>
    <row r="89" ht="21.75" spans="1:18">
      <c r="A89" s="2"/>
      <c r="B89" s="2"/>
      <c r="C89" s="2"/>
      <c r="D89" s="2"/>
      <c r="E89" s="3">
        <v>11910050</v>
      </c>
      <c r="F89" s="4" t="s">
        <v>102</v>
      </c>
      <c r="G89" s="2" t="s">
        <v>183</v>
      </c>
      <c r="H89" s="3">
        <v>1</v>
      </c>
      <c r="I89" s="3">
        <v>34</v>
      </c>
      <c r="J89" s="10"/>
      <c r="K89" s="3">
        <v>34</v>
      </c>
      <c r="L89" s="10"/>
      <c r="M89" s="10"/>
      <c r="N89" s="10"/>
      <c r="O89" s="3">
        <v>4</v>
      </c>
      <c r="P89" s="2" t="s">
        <v>184</v>
      </c>
      <c r="Q89" s="2" t="s">
        <v>185</v>
      </c>
      <c r="R89" s="13" t="s">
        <v>232</v>
      </c>
    </row>
    <row r="90" ht="21.75" spans="1:18">
      <c r="A90" s="2"/>
      <c r="B90" s="2"/>
      <c r="C90" s="2"/>
      <c r="D90" s="2"/>
      <c r="E90" s="3">
        <v>7515390</v>
      </c>
      <c r="F90" s="4" t="s">
        <v>110</v>
      </c>
      <c r="G90" s="2" t="s">
        <v>183</v>
      </c>
      <c r="H90" s="3">
        <v>1</v>
      </c>
      <c r="I90" s="3">
        <v>34</v>
      </c>
      <c r="J90" s="10"/>
      <c r="K90" s="3">
        <v>34</v>
      </c>
      <c r="L90" s="10"/>
      <c r="M90" s="10"/>
      <c r="N90" s="10"/>
      <c r="O90" s="3">
        <v>5</v>
      </c>
      <c r="P90" s="2" t="s">
        <v>184</v>
      </c>
      <c r="Q90" s="2" t="s">
        <v>185</v>
      </c>
      <c r="R90" s="13" t="s">
        <v>232</v>
      </c>
    </row>
    <row r="91" ht="21.75" spans="1:18">
      <c r="A91" s="2"/>
      <c r="B91" s="2"/>
      <c r="C91" s="2"/>
      <c r="D91" s="2"/>
      <c r="E91" s="3">
        <v>12010610</v>
      </c>
      <c r="F91" s="4" t="s">
        <v>118</v>
      </c>
      <c r="G91" s="2" t="s">
        <v>183</v>
      </c>
      <c r="H91" s="3">
        <v>1</v>
      </c>
      <c r="I91" s="3">
        <v>34</v>
      </c>
      <c r="J91" s="10"/>
      <c r="K91" s="10"/>
      <c r="L91" s="3" t="s">
        <v>210</v>
      </c>
      <c r="M91" s="10"/>
      <c r="N91" s="10"/>
      <c r="O91" s="3">
        <v>5</v>
      </c>
      <c r="P91" s="2" t="s">
        <v>184</v>
      </c>
      <c r="Q91" s="2" t="s">
        <v>185</v>
      </c>
      <c r="R91" s="13" t="s">
        <v>232</v>
      </c>
    </row>
    <row r="92" ht="21.75" spans="1:18">
      <c r="A92" s="2"/>
      <c r="B92" s="2"/>
      <c r="C92" s="2"/>
      <c r="D92" s="2"/>
      <c r="E92" s="3">
        <v>7515870</v>
      </c>
      <c r="F92" s="4" t="s">
        <v>108</v>
      </c>
      <c r="G92" s="2" t="s">
        <v>183</v>
      </c>
      <c r="H92" s="3">
        <v>1</v>
      </c>
      <c r="I92" s="3">
        <v>34</v>
      </c>
      <c r="J92" s="10"/>
      <c r="K92" s="3">
        <v>34</v>
      </c>
      <c r="L92" s="10"/>
      <c r="M92" s="10"/>
      <c r="N92" s="10"/>
      <c r="O92" s="3">
        <v>5</v>
      </c>
      <c r="P92" s="2" t="s">
        <v>184</v>
      </c>
      <c r="Q92" s="2" t="s">
        <v>185</v>
      </c>
      <c r="R92" s="13" t="s">
        <v>232</v>
      </c>
    </row>
    <row r="93" ht="21.75" spans="1:18">
      <c r="A93" s="2"/>
      <c r="B93" s="2"/>
      <c r="C93" s="2"/>
      <c r="D93" s="2"/>
      <c r="E93" s="3">
        <v>12010620</v>
      </c>
      <c r="F93" s="4" t="s">
        <v>120</v>
      </c>
      <c r="G93" s="2" t="s">
        <v>183</v>
      </c>
      <c r="H93" s="3">
        <v>1</v>
      </c>
      <c r="I93" s="3">
        <v>34</v>
      </c>
      <c r="J93" s="10"/>
      <c r="K93" s="10"/>
      <c r="L93" s="3" t="s">
        <v>210</v>
      </c>
      <c r="M93" s="10"/>
      <c r="N93" s="10"/>
      <c r="O93" s="3">
        <v>5</v>
      </c>
      <c r="P93" s="2" t="s">
        <v>184</v>
      </c>
      <c r="Q93" s="2" t="s">
        <v>185</v>
      </c>
      <c r="R93" s="13" t="s">
        <v>232</v>
      </c>
    </row>
    <row r="94" ht="21.75" spans="1:18">
      <c r="A94" s="2"/>
      <c r="B94" s="2"/>
      <c r="C94" s="2"/>
      <c r="D94" s="2"/>
      <c r="E94" s="3">
        <v>12010510</v>
      </c>
      <c r="F94" s="4" t="s">
        <v>104</v>
      </c>
      <c r="G94" s="2" t="s">
        <v>183</v>
      </c>
      <c r="H94" s="3">
        <v>1</v>
      </c>
      <c r="I94" s="3">
        <v>34</v>
      </c>
      <c r="J94" s="10"/>
      <c r="K94" s="3">
        <v>34</v>
      </c>
      <c r="L94" s="10"/>
      <c r="M94" s="10"/>
      <c r="N94" s="10"/>
      <c r="O94" s="3">
        <v>5</v>
      </c>
      <c r="P94" s="2" t="s">
        <v>184</v>
      </c>
      <c r="Q94" s="2" t="s">
        <v>185</v>
      </c>
      <c r="R94" s="13" t="s">
        <v>232</v>
      </c>
    </row>
    <row r="95" ht="21.75" spans="1:18">
      <c r="A95" s="2"/>
      <c r="B95" s="2"/>
      <c r="C95" s="2"/>
      <c r="D95" s="2"/>
      <c r="E95" s="3">
        <v>7515370</v>
      </c>
      <c r="F95" s="4" t="s">
        <v>106</v>
      </c>
      <c r="G95" s="2" t="s">
        <v>183</v>
      </c>
      <c r="H95" s="3">
        <v>1</v>
      </c>
      <c r="I95" s="3">
        <v>34</v>
      </c>
      <c r="J95" s="10"/>
      <c r="K95" s="3">
        <v>34</v>
      </c>
      <c r="L95" s="10"/>
      <c r="M95" s="10"/>
      <c r="N95" s="10"/>
      <c r="O95" s="3">
        <v>5</v>
      </c>
      <c r="P95" s="2" t="s">
        <v>184</v>
      </c>
      <c r="Q95" s="2" t="s">
        <v>185</v>
      </c>
      <c r="R95" s="13" t="s">
        <v>232</v>
      </c>
    </row>
    <row r="96" ht="21.75" spans="1:18">
      <c r="A96" s="2"/>
      <c r="B96" s="2"/>
      <c r="C96" s="2"/>
      <c r="D96" s="2"/>
      <c r="E96" s="3">
        <v>12010170</v>
      </c>
      <c r="F96" s="4" t="s">
        <v>114</v>
      </c>
      <c r="G96" s="2" t="s">
        <v>183</v>
      </c>
      <c r="H96" s="3">
        <v>0.5</v>
      </c>
      <c r="I96" s="3">
        <v>18</v>
      </c>
      <c r="J96" s="10"/>
      <c r="K96" s="3">
        <v>18</v>
      </c>
      <c r="L96" s="10"/>
      <c r="M96" s="10"/>
      <c r="N96" s="10"/>
      <c r="O96" s="3">
        <v>6</v>
      </c>
      <c r="P96" s="2" t="s">
        <v>184</v>
      </c>
      <c r="Q96" s="2" t="s">
        <v>185</v>
      </c>
      <c r="R96" s="13" t="s">
        <v>232</v>
      </c>
    </row>
    <row r="97" ht="21.75" spans="1:18">
      <c r="A97" s="2"/>
      <c r="B97" s="2"/>
      <c r="C97" s="2"/>
      <c r="D97" s="2"/>
      <c r="E97" s="3">
        <v>12010600</v>
      </c>
      <c r="F97" s="4" t="s">
        <v>112</v>
      </c>
      <c r="G97" s="2" t="s">
        <v>183</v>
      </c>
      <c r="H97" s="3">
        <v>1</v>
      </c>
      <c r="I97" s="3">
        <v>34</v>
      </c>
      <c r="J97" s="10"/>
      <c r="K97" s="3">
        <v>34</v>
      </c>
      <c r="L97" s="10"/>
      <c r="M97" s="10"/>
      <c r="N97" s="10"/>
      <c r="O97" s="3">
        <v>6</v>
      </c>
      <c r="P97" s="2" t="s">
        <v>184</v>
      </c>
      <c r="Q97" s="2" t="s">
        <v>185</v>
      </c>
      <c r="R97" s="13" t="s">
        <v>232</v>
      </c>
    </row>
    <row r="98" ht="21.75" spans="1:18">
      <c r="A98" s="2"/>
      <c r="B98" s="2"/>
      <c r="C98" s="2"/>
      <c r="D98" s="2"/>
      <c r="E98" s="3">
        <v>12010280</v>
      </c>
      <c r="F98" s="4" t="s">
        <v>84</v>
      </c>
      <c r="G98" s="2" t="s">
        <v>183</v>
      </c>
      <c r="H98" s="3">
        <v>3</v>
      </c>
      <c r="I98" s="3">
        <v>0</v>
      </c>
      <c r="J98" s="10"/>
      <c r="K98" s="10"/>
      <c r="L98" s="3" t="s">
        <v>265</v>
      </c>
      <c r="M98" s="10"/>
      <c r="N98" s="10"/>
      <c r="O98" s="3">
        <v>7</v>
      </c>
      <c r="P98" s="2" t="s">
        <v>184</v>
      </c>
      <c r="Q98" s="2" t="s">
        <v>185</v>
      </c>
      <c r="R98" s="13" t="s">
        <v>232</v>
      </c>
    </row>
    <row r="99" ht="21.75" spans="1:18">
      <c r="A99" s="2"/>
      <c r="B99" s="2"/>
      <c r="C99" s="2"/>
      <c r="D99" s="2"/>
      <c r="E99" s="3">
        <v>12010630</v>
      </c>
      <c r="F99" s="4" t="s">
        <v>266</v>
      </c>
      <c r="G99" s="2" t="s">
        <v>183</v>
      </c>
      <c r="H99" s="3">
        <v>1</v>
      </c>
      <c r="I99" s="3">
        <v>34</v>
      </c>
      <c r="J99" s="10"/>
      <c r="K99" s="10"/>
      <c r="L99" s="3" t="s">
        <v>210</v>
      </c>
      <c r="M99" s="10"/>
      <c r="N99" s="10"/>
      <c r="O99" s="3">
        <v>7</v>
      </c>
      <c r="P99" s="2" t="s">
        <v>184</v>
      </c>
      <c r="Q99" s="2" t="s">
        <v>185</v>
      </c>
      <c r="R99" s="13" t="s">
        <v>232</v>
      </c>
    </row>
    <row r="100" ht="21.75" spans="1:18">
      <c r="A100" s="2"/>
      <c r="B100" s="2"/>
      <c r="C100" s="2"/>
      <c r="D100" s="2"/>
      <c r="E100" s="3">
        <v>12010290</v>
      </c>
      <c r="F100" s="5" t="s">
        <v>86</v>
      </c>
      <c r="G100" s="6" t="s">
        <v>183</v>
      </c>
      <c r="H100" s="7">
        <v>14</v>
      </c>
      <c r="I100" s="7">
        <v>0</v>
      </c>
      <c r="J100" s="11"/>
      <c r="K100" s="11"/>
      <c r="L100" s="7" t="s">
        <v>267</v>
      </c>
      <c r="M100" s="11"/>
      <c r="N100" s="11"/>
      <c r="O100" s="7">
        <v>8</v>
      </c>
      <c r="P100" s="6" t="s">
        <v>184</v>
      </c>
      <c r="Q100" s="6" t="s">
        <v>185</v>
      </c>
      <c r="R100" s="14" t="s">
        <v>232</v>
      </c>
    </row>
    <row r="101" ht="16.5" customHeight="1" spans="1:18">
      <c r="A101" s="2"/>
      <c r="B101" s="2"/>
      <c r="C101" s="2"/>
      <c r="D101" s="2"/>
      <c r="E101" s="9" t="s">
        <v>268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ht="16.5" customHeight="1" spans="1:18">
      <c r="A102" s="2"/>
      <c r="B102" s="8" t="s">
        <v>269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ht="16.5" customHeight="1" spans="1:18">
      <c r="A103" s="2" t="s">
        <v>270</v>
      </c>
      <c r="B103" s="2"/>
      <c r="C103" s="2"/>
      <c r="D103" s="2"/>
      <c r="E103" s="9" t="s">
        <v>257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ht="16.5" customHeight="1" spans="1:18">
      <c r="A104" s="9" t="s">
        <v>271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</sheetData>
  <mergeCells count="53">
    <mergeCell ref="L1:M1"/>
    <mergeCell ref="E29:R29"/>
    <mergeCell ref="C30:D30"/>
    <mergeCell ref="E30:R30"/>
    <mergeCell ref="C31:D31"/>
    <mergeCell ref="E31:R31"/>
    <mergeCell ref="C32:D32"/>
    <mergeCell ref="E32:R32"/>
    <mergeCell ref="E33:R33"/>
    <mergeCell ref="D34:R34"/>
    <mergeCell ref="E35:R35"/>
    <mergeCell ref="D36:R36"/>
    <mergeCell ref="C37:R37"/>
    <mergeCell ref="B38:R38"/>
    <mergeCell ref="E51:R51"/>
    <mergeCell ref="E60:R60"/>
    <mergeCell ref="C61:D61"/>
    <mergeCell ref="C62:D62"/>
    <mergeCell ref="E66:R66"/>
    <mergeCell ref="E70:R70"/>
    <mergeCell ref="E78:R78"/>
    <mergeCell ref="C79:R79"/>
    <mergeCell ref="E101:R101"/>
    <mergeCell ref="B102:R102"/>
    <mergeCell ref="A103:D103"/>
    <mergeCell ref="E103:R103"/>
    <mergeCell ref="A104:R104"/>
    <mergeCell ref="A3:A38"/>
    <mergeCell ref="A39:A102"/>
    <mergeCell ref="B30:B37"/>
    <mergeCell ref="B61:B79"/>
    <mergeCell ref="C33:C34"/>
    <mergeCell ref="C35:C36"/>
    <mergeCell ref="E1:E2"/>
    <mergeCell ref="F1:F2"/>
    <mergeCell ref="G1:G2"/>
    <mergeCell ref="H1:H2"/>
    <mergeCell ref="I1:I2"/>
    <mergeCell ref="J1:J2"/>
    <mergeCell ref="K1:K2"/>
    <mergeCell ref="N1:N2"/>
    <mergeCell ref="O1:O2"/>
    <mergeCell ref="P1:P2"/>
    <mergeCell ref="Q1:Q2"/>
    <mergeCell ref="R1:R2"/>
    <mergeCell ref="A1:D2"/>
    <mergeCell ref="B3:D29"/>
    <mergeCell ref="B39:D51"/>
    <mergeCell ref="B52:D60"/>
    <mergeCell ref="C63:D66"/>
    <mergeCell ref="C67:D70"/>
    <mergeCell ref="C71:D78"/>
    <mergeCell ref="B80:D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2023-06-21T14:58:33Z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2052-11.1.0.14036</vt:lpwstr>
  </property>
</Properties>
</file>