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3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<sst xmlns="http://schemas.openxmlformats.org/spreadsheetml/2006/main" count="379" uniqueCount="185">
  <si>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</si>
  <si>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</si>
  <si>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</si>
  <si>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</si>
  <si>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</si>
  <si>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</si>
  <si>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</si>
  <si>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</si>
  <si>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</si>
  <si>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Current Situation and policy</t>
  </si>
  <si>
    <t>人文社会科学类通识教育课程</t>
  </si>
  <si>
    <t>必修</t>
  </si>
  <si>
    <t>思想道德与法治</t>
  </si>
  <si>
    <t>Ideology&amp;Morality and Rule of Law</t>
  </si>
  <si>
    <t>中国近现代史纲要</t>
  </si>
  <si>
    <t>Summary of Chinese Contemporary and Modern History</t>
  </si>
  <si>
    <t>马克思主义基本原理</t>
  </si>
  <si>
    <t>Basic Principles of Marxism</t>
  </si>
  <si>
    <t>毛泽东思想和中国特色社会主义理论体系概论</t>
  </si>
  <si>
    <t>Introduction to Mao Zedong Thought and Socialism with Chinese Characteristics</t>
  </si>
  <si>
    <t>习近平新时代中国特色社会主义思想概论</t>
  </si>
  <si>
    <t>Iintroduction to Xi Jinping Thought on Socialism with Chinese Characteristics for a New Era</t>
  </si>
  <si>
    <r>
      <t>大学英语</t>
    </r>
    <r>
      <rPr>
        <sz val="9"/>
        <color rgb="FF000000"/>
        <rFont val="Times New Roman"/>
        <charset val="134"/>
      </rPr>
      <t>IIIA</t>
    </r>
  </si>
  <si>
    <t>College English IIIA</t>
  </si>
  <si>
    <r>
      <t>大学英语</t>
    </r>
    <r>
      <rPr>
        <sz val="9"/>
        <color rgb="FF000000"/>
        <rFont val="Times New Roman"/>
        <charset val="134"/>
      </rPr>
      <t>IIIB</t>
    </r>
  </si>
  <si>
    <t>College English IIIB</t>
  </si>
  <si>
    <r>
      <t>大学英语</t>
    </r>
    <r>
      <rPr>
        <sz val="9"/>
        <color rgb="FF000000"/>
        <rFont val="Times New Roman"/>
        <charset val="134"/>
      </rPr>
      <t>IIIC</t>
    </r>
  </si>
  <si>
    <t>College English IIIC</t>
  </si>
  <si>
    <r>
      <t>大学英语</t>
    </r>
    <r>
      <rPr>
        <sz val="9"/>
        <color rgb="FF000000"/>
        <rFont val="Times New Roman"/>
        <charset val="134"/>
      </rPr>
      <t>IIID</t>
    </r>
  </si>
  <si>
    <t>College English IIID</t>
  </si>
  <si>
    <r>
      <t>大学体育</t>
    </r>
    <r>
      <rPr>
        <sz val="9"/>
        <color rgb="FF000000"/>
        <rFont val="Times New Roman"/>
        <charset val="134"/>
      </rPr>
      <t>A</t>
    </r>
  </si>
  <si>
    <t>College Physical Education A</t>
  </si>
  <si>
    <r>
      <t>大学体育</t>
    </r>
    <r>
      <rPr>
        <sz val="9"/>
        <color rgb="FF000000"/>
        <rFont val="Times New Roman"/>
        <charset val="134"/>
      </rPr>
      <t>B</t>
    </r>
  </si>
  <si>
    <t>College Physical Education B</t>
  </si>
  <si>
    <r>
      <t>大学体育</t>
    </r>
    <r>
      <rPr>
        <sz val="9"/>
        <color rgb="FF000000"/>
        <rFont val="Times New Roman"/>
        <charset val="134"/>
      </rPr>
      <t>C</t>
    </r>
  </si>
  <si>
    <t>College Physical Education C</t>
  </si>
  <si>
    <r>
      <t>大学体育</t>
    </r>
    <r>
      <rPr>
        <sz val="9"/>
        <color rgb="FF000000"/>
        <rFont val="Times New Roman"/>
        <charset val="134"/>
      </rPr>
      <t>D</t>
    </r>
  </si>
  <si>
    <t>College Physical Education D</t>
  </si>
  <si>
    <r>
      <t>大学体育</t>
    </r>
    <r>
      <rPr>
        <sz val="9"/>
        <color rgb="FF000000"/>
        <rFont val="Times New Roman"/>
        <charset val="134"/>
      </rPr>
      <t>E</t>
    </r>
  </si>
  <si>
    <t>College Physical Education E</t>
  </si>
  <si>
    <r>
      <t>大学体育</t>
    </r>
    <r>
      <rPr>
        <sz val="9"/>
        <color rgb="FF0000FF"/>
        <rFont val="Times New Roman"/>
        <charset val="134"/>
      </rPr>
      <t>F</t>
    </r>
  </si>
  <si>
    <r>
      <t>大学计算机</t>
    </r>
    <r>
      <rPr>
        <sz val="9"/>
        <color rgb="FF0000FF"/>
        <rFont val="Times New Roman"/>
        <charset val="134"/>
      </rPr>
      <t>I</t>
    </r>
  </si>
  <si>
    <t>University computer</t>
  </si>
  <si>
    <t>心理素质教育</t>
  </si>
  <si>
    <t>Psychological Quality Education</t>
  </si>
  <si>
    <t>生涯规划</t>
  </si>
  <si>
    <t>Career Planning</t>
  </si>
  <si>
    <t>就业指导</t>
  </si>
  <si>
    <t>Employment Guidance</t>
  </si>
  <si>
    <t>军事</t>
  </si>
  <si>
    <t>Military Theory</t>
  </si>
  <si>
    <t>理论</t>
  </si>
  <si>
    <t>安全</t>
  </si>
  <si>
    <t>Security Education</t>
  </si>
  <si>
    <t>教育</t>
  </si>
  <si>
    <t>创新创业教育</t>
  </si>
  <si>
    <t>Innovation and Entrepreneurship Education</t>
  </si>
  <si>
    <t>泰山文化概论</t>
  </si>
  <si>
    <t>Introduction to Taishan Culture</t>
  </si>
  <si>
    <t>选修</t>
  </si>
  <si>
    <t>大学语文</t>
  </si>
  <si>
    <t>College Chinese</t>
  </si>
  <si>
    <t>中国共产党历史</t>
  </si>
  <si>
    <t>History of CPC</t>
  </si>
  <si>
    <t>改革开放史</t>
  </si>
  <si>
    <t>History of PRC</t>
  </si>
  <si>
    <t>新中国史</t>
  </si>
  <si>
    <t>社会主义发展史</t>
  </si>
  <si>
    <t>History of Socialist Development</t>
  </si>
  <si>
    <r>
      <t xml:space="preserve">高等数学 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A</t>
    </r>
  </si>
  <si>
    <t>Advanced Mathematics A</t>
  </si>
  <si>
    <t>专业基础类课程</t>
  </si>
  <si>
    <r>
      <t>高等数学</t>
    </r>
    <r>
      <rPr>
        <sz val="9"/>
        <color rgb="FF000000"/>
        <rFont val="Times New Roman"/>
        <charset val="134"/>
      </rPr>
      <t>I</t>
    </r>
    <r>
      <rPr>
        <sz val="9"/>
        <color rgb="FF000000"/>
        <rFont val="Times New Roman"/>
        <charset val="134"/>
      </rPr>
      <t>B</t>
    </r>
  </si>
  <si>
    <t>Advanced Mathematics B</t>
  </si>
  <si>
    <t>线性代数</t>
  </si>
  <si>
    <t>Linear Algebra</t>
  </si>
  <si>
    <t>概率论</t>
  </si>
  <si>
    <t>Probability Theory</t>
  </si>
  <si>
    <t>数理统计</t>
  </si>
  <si>
    <t>Mathematical Statistics</t>
  </si>
  <si>
    <t>人工智能概论</t>
  </si>
  <si>
    <t>Artificial Intelligence</t>
  </si>
  <si>
    <t>数据科学导引</t>
  </si>
  <si>
    <t>Data Science Guidance</t>
  </si>
  <si>
    <r>
      <t>大学</t>
    </r>
    <r>
      <rPr>
        <sz val="9"/>
        <color rgb="FF000000"/>
        <rFont val="仿宋"/>
        <charset val="134"/>
      </rPr>
      <t>物理</t>
    </r>
    <r>
      <rPr>
        <sz val="9"/>
        <color rgb="FF000000"/>
        <rFont val="Times New Roman"/>
        <charset val="134"/>
      </rPr>
      <t>II</t>
    </r>
  </si>
  <si>
    <r>
      <t>College Physics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II</t>
    </r>
  </si>
  <si>
    <r>
      <t>大学</t>
    </r>
    <r>
      <rPr>
        <sz val="9"/>
        <color rgb="FF000000"/>
        <rFont val="仿宋"/>
        <charset val="134"/>
      </rPr>
      <t>物理</t>
    </r>
    <r>
      <rPr>
        <sz val="9"/>
        <color rgb="FF000000"/>
        <rFont val="Times New Roman"/>
        <charset val="134"/>
      </rPr>
      <t>II</t>
    </r>
    <r>
      <rPr>
        <sz val="9"/>
        <color rgb="FF000000"/>
        <rFont val="仿宋"/>
        <charset val="134"/>
      </rPr>
      <t>实验</t>
    </r>
  </si>
  <si>
    <t>College Physics II Experiment</t>
  </si>
  <si>
    <t>离散数学</t>
  </si>
  <si>
    <t>Discrete Mathematics</t>
  </si>
  <si>
    <t>专业类课程</t>
  </si>
  <si>
    <t>数学模型与实验</t>
  </si>
  <si>
    <t>Mathematical Model and Experience</t>
  </si>
  <si>
    <t>操作系统</t>
  </si>
  <si>
    <t>Operating System</t>
  </si>
  <si>
    <t>数据采集与网络爬虫</t>
  </si>
  <si>
    <t>Data Acquisition and Web Crawler</t>
  </si>
  <si>
    <t>数据挖掘与机器学习</t>
  </si>
  <si>
    <r>
      <t>Data Mining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and Machine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Learning</t>
    </r>
  </si>
  <si>
    <t>深度学习</t>
  </si>
  <si>
    <t>Deep Learning</t>
  </si>
  <si>
    <t>数据库原理与应用</t>
  </si>
  <si>
    <t>Database Principles and Applications</t>
  </si>
  <si>
    <t>数据结构</t>
  </si>
  <si>
    <t>Data Structure</t>
  </si>
  <si>
    <r>
      <t>Hadoop</t>
    </r>
    <r>
      <rPr>
        <sz val="9"/>
        <color rgb="FF000000"/>
        <rFont val="仿宋_GB2312"/>
        <charset val="134"/>
      </rPr>
      <t>大数据平台</t>
    </r>
  </si>
  <si>
    <t>Hadoop Big Data Platform</t>
  </si>
  <si>
    <r>
      <t>Python</t>
    </r>
    <r>
      <rPr>
        <sz val="9"/>
        <color rgb="FF000000"/>
        <rFont val="仿宋_GB2312"/>
        <charset val="134"/>
      </rPr>
      <t>语言基础</t>
    </r>
  </si>
  <si>
    <t>Foundations of Python Language</t>
  </si>
  <si>
    <r>
      <t>Java</t>
    </r>
    <r>
      <rPr>
        <sz val="9"/>
        <color rgb="FF000000"/>
        <rFont val="仿宋_GB2312"/>
        <charset val="134"/>
      </rPr>
      <t>程序设计</t>
    </r>
  </si>
  <si>
    <t>Java Programming</t>
  </si>
  <si>
    <r>
      <t>Java web</t>
    </r>
    <r>
      <rPr>
        <sz val="9"/>
        <color rgb="FF000000"/>
        <rFont val="仿宋_GB2312"/>
        <charset val="134"/>
      </rPr>
      <t>后端</t>
    </r>
  </si>
  <si>
    <r>
      <t>Java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web </t>
    </r>
    <r>
      <rPr>
        <sz val="9"/>
        <color rgb="FF000000"/>
        <rFont val="Times New Roman"/>
        <charset val="134"/>
      </rPr>
      <t>Backend</t>
    </r>
  </si>
  <si>
    <r>
      <t>web</t>
    </r>
    <r>
      <rPr>
        <sz val="9"/>
        <color rgb="FF000000"/>
        <rFont val="仿宋_GB2312"/>
        <charset val="134"/>
      </rPr>
      <t>前端基础</t>
    </r>
  </si>
  <si>
    <t>Fundamentals of Web Frontend</t>
  </si>
  <si>
    <t>限选</t>
  </si>
  <si>
    <t xml:space="preserve"> </t>
  </si>
  <si>
    <t>大数据中间件技术</t>
  </si>
  <si>
    <t>Big Data Middleware Technology</t>
  </si>
  <si>
    <r>
      <t>数据管理与分析方向</t>
    </r>
    <r>
      <rPr>
        <sz val="9"/>
        <color rgb="FF000000"/>
        <rFont val="仿宋_GB2312"/>
        <charset val="134"/>
      </rPr>
      <t>特色课程</t>
    </r>
  </si>
  <si>
    <t>大数据计算引擎</t>
  </si>
  <si>
    <t>Big Data Computing Engine</t>
  </si>
  <si>
    <r>
      <t>Hive</t>
    </r>
    <r>
      <rPr>
        <sz val="9"/>
        <color rgb="FF000000"/>
        <rFont val="仿宋_GB2312"/>
        <charset val="134"/>
      </rPr>
      <t>数据仓库</t>
    </r>
  </si>
  <si>
    <t>Hive Data Warehouse</t>
  </si>
  <si>
    <t>旅游信息化</t>
  </si>
  <si>
    <t>Tourism informatization</t>
  </si>
  <si>
    <t>景区在线实时数据分析与决策</t>
  </si>
  <si>
    <t>Online real-time data analysis and decision-making for scenic spots</t>
  </si>
  <si>
    <t>个性化学情监测与分析</t>
  </si>
  <si>
    <t>Personalized Monitoring and analysis of learning situation</t>
  </si>
  <si>
    <t>低碳经济与政策</t>
  </si>
  <si>
    <t>Low-carbon Economy and Policies</t>
  </si>
  <si>
    <t>黄河战略、低碳发展类课程内容课程模块</t>
  </si>
  <si>
    <t>新能源技术及应用</t>
  </si>
  <si>
    <r>
      <t>New Energy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Technology and Application</t>
    </r>
  </si>
  <si>
    <t>最优化方法</t>
  </si>
  <si>
    <t>Optimization Technique</t>
  </si>
  <si>
    <t>回归分析</t>
  </si>
  <si>
    <t>Regression Analysis</t>
  </si>
  <si>
    <t>数值分析</t>
  </si>
  <si>
    <t>Numerical Analysis</t>
  </si>
  <si>
    <t>数据可视化</t>
  </si>
  <si>
    <t>Data Visualization</t>
  </si>
  <si>
    <t>时间序列分析</t>
  </si>
  <si>
    <t>Time Series Analysis</t>
  </si>
  <si>
    <t>定性数据分析</t>
  </si>
  <si>
    <t>Qualitative Data Analysis</t>
  </si>
  <si>
    <t>统计预测与决策</t>
  </si>
  <si>
    <t>Statistical Forecasting and Decision Making</t>
  </si>
  <si>
    <t>推荐系统</t>
  </si>
  <si>
    <t>Recommender Systems</t>
  </si>
  <si>
    <t>算法设计与分析</t>
  </si>
  <si>
    <t>Algorithm Design and Analysis</t>
  </si>
  <si>
    <t>金融数据挖掘</t>
  </si>
  <si>
    <t>Financial Data Mining</t>
  </si>
  <si>
    <t>大数据分析平台及应用</t>
  </si>
  <si>
    <t>Big Data Analysis Platform and Application</t>
  </si>
  <si>
    <t>大数据开发与应用方向特色课程</t>
  </si>
  <si>
    <t>大数据仓储与计算</t>
  </si>
  <si>
    <t>Big Data Warehousing and Computing</t>
  </si>
  <si>
    <t>智能水务监测与分析</t>
  </si>
  <si>
    <t>Intelligent Water Monitoring and Analysis</t>
  </si>
  <si>
    <r>
      <t>Web</t>
    </r>
    <r>
      <rPr>
        <sz val="9"/>
        <color rgb="FF000000"/>
        <rFont val="仿宋_GB2312"/>
        <charset val="134"/>
      </rPr>
      <t>前端开发技术与实践</t>
    </r>
  </si>
  <si>
    <t>Web Development Technology and Practice</t>
  </si>
  <si>
    <t>大数据框架开发</t>
  </si>
  <si>
    <t>Big Data Framework Development</t>
  </si>
  <si>
    <t>社会舆情监控与分析</t>
  </si>
  <si>
    <r>
      <t xml:space="preserve"> </t>
    </r>
    <r>
      <rPr>
        <sz val="9"/>
        <color rgb="FF000000"/>
        <rFont val="Times New Roman"/>
        <charset val="134"/>
      </rPr>
      <t xml:space="preserve">Social Public Opinion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Monitoring and Analysis</t>
    </r>
  </si>
  <si>
    <t>大数据挖掘与可视化方向特色课程</t>
  </si>
  <si>
    <t>自然语言处理</t>
  </si>
  <si>
    <t>Natural Language Processing</t>
  </si>
  <si>
    <r>
      <t>Hbase</t>
    </r>
    <r>
      <rPr>
        <sz val="9"/>
        <color rgb="FF000000"/>
        <rFont val="仿宋_GB2312"/>
        <charset val="134"/>
      </rPr>
      <t>分布式数据库</t>
    </r>
  </si>
  <si>
    <t>Hbase Distributed Database</t>
  </si>
  <si>
    <r>
      <t>Spark</t>
    </r>
    <r>
      <rPr>
        <sz val="9"/>
        <color rgb="FF000000"/>
        <rFont val="仿宋_GB2312"/>
        <charset val="134"/>
      </rPr>
      <t>大数据计算</t>
    </r>
  </si>
  <si>
    <t>Spark Big Data Computing</t>
  </si>
  <si>
    <t>认知实习</t>
  </si>
  <si>
    <t>工程实践与毕业设计（论文）</t>
  </si>
  <si>
    <t>集中实践环节</t>
  </si>
  <si>
    <r>
      <t>操作系统</t>
    </r>
    <r>
      <rPr>
        <sz val="9"/>
        <color rgb="FF000000"/>
        <rFont val="仿宋_GB2312"/>
        <charset val="134"/>
      </rPr>
      <t>项目实训</t>
    </r>
  </si>
  <si>
    <r>
      <t>Java</t>
    </r>
    <r>
      <rPr>
        <sz val="9"/>
        <color rgb="FF000000"/>
        <rFont val="仿宋_GB2312"/>
        <charset val="134"/>
      </rPr>
      <t>项目</t>
    </r>
    <r>
      <rPr>
        <sz val="9"/>
        <color rgb="FF000000"/>
        <rFont val="仿宋_GB2312"/>
        <charset val="134"/>
      </rPr>
      <t>实训</t>
    </r>
  </si>
  <si>
    <r>
      <t>网络爬虫项目实训（</t>
    </r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_GB2312"/>
        <charset val="134"/>
      </rPr>
      <t>）</t>
    </r>
  </si>
  <si>
    <r>
      <t>机器学习项目实训（</t>
    </r>
    <r>
      <rPr>
        <sz val="9"/>
        <color rgb="FF000000"/>
        <rFont val="Times New Roman"/>
        <charset val="134"/>
      </rPr>
      <t>python</t>
    </r>
    <r>
      <rPr>
        <sz val="9"/>
        <color rgb="FF000000"/>
        <rFont val="仿宋_GB2312"/>
        <charset val="134"/>
      </rPr>
      <t>）</t>
    </r>
  </si>
  <si>
    <r>
      <t>行业</t>
    </r>
    <r>
      <rPr>
        <sz val="9"/>
        <color rgb="FF000000"/>
        <rFont val="仿宋_GB2312"/>
        <charset val="134"/>
      </rPr>
      <t>项目实训</t>
    </r>
  </si>
  <si>
    <t>毕业实习</t>
  </si>
  <si>
    <r>
      <t>毕业论文</t>
    </r>
    <r>
      <rPr>
        <sz val="9"/>
        <color rgb="FF000000"/>
        <rFont val="仿宋_GB2312"/>
        <charset val="134"/>
      </rPr>
      <t>（设计）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</si>
</sst>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9"/>
      <color rgb="FF000000"/>
      <name val="仿宋_GB2312"/>
      <charset val="134"/>
    </font>
    <font>
      <sz val="9"/>
      <color rgb="FF0000FF"/>
      <name val="Times New Roman"/>
      <charset val="134"/>
    </font>
    <font>
      <sz val="9"/>
      <color rgb="FF0000FF"/>
      <name val="宋体"/>
      <charset val="134"/>
    </font>
    <font>
      <sz val="9"/>
      <color rgb="FF000000"/>
      <name val="仿宋"/>
      <charset val="134"/>
    </font>
    <font>
      <sz val="9"/>
      <color rgb="FF000000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3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"/>
  <sheetViews>
    <sheetView tabSelected="1" topLeftCell="A88" workbookViewId="0">
      <selection activeCell="A1" sqref="$A1:$XFD1048576"/>
    </sheetView>
  </sheetViews>
  <sheetFormatPr defaultColWidth="9" defaultRowHeight="14.5"/>
  <cols>
    <col min="1" max="1" width="13.5727272727273" style="1" customWidth="1"/>
    <col min="2" max="2" width="24.2818181818182" style="1" customWidth="1"/>
    <col min="3" max="3" width="26.8545454545455" style="1" customWidth="1"/>
    <col min="4" max="4" width="29.7181818181818" style="1" customWidth="1"/>
    <col min="5" max="5" width="31.8545454545455" style="1" customWidth="1"/>
    <col min="6" max="6" width="23.2818181818182" style="1" customWidth="1"/>
    <col min="7" max="7" width="13" style="1" customWidth="1"/>
    <col min="8" max="8" width="12.4272727272727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ht="15.25" spans="1:12">
      <c r="A2" s="5">
        <v>200310001</v>
      </c>
      <c r="B2" s="6" t="s">
        <v>8</v>
      </c>
      <c r="C2" s="7" t="s">
        <v>9</v>
      </c>
      <c r="D2" s="1" t="s">
        <v>10</v>
      </c>
      <c r="E2" s="6" t="s">
        <v>11</v>
      </c>
      <c r="G2" s="8">
        <v>2</v>
      </c>
      <c r="H2" s="9"/>
      <c r="I2" s="9"/>
      <c r="J2" s="9"/>
      <c r="K2" s="30"/>
      <c r="L2" s="30"/>
    </row>
    <row r="3" ht="15.25" spans="1:12">
      <c r="A3" s="5">
        <v>200310002</v>
      </c>
      <c r="B3" s="6" t="s">
        <v>12</v>
      </c>
      <c r="C3" s="7" t="s">
        <v>13</v>
      </c>
      <c r="D3" s="1" t="s">
        <v>10</v>
      </c>
      <c r="E3" s="6" t="s">
        <v>11</v>
      </c>
      <c r="G3" s="8">
        <v>3</v>
      </c>
      <c r="H3" s="9"/>
      <c r="I3" s="9"/>
      <c r="J3" s="9"/>
      <c r="K3" s="30"/>
      <c r="L3" s="9"/>
    </row>
    <row r="4" ht="23.75" spans="1:12">
      <c r="A4" s="5">
        <v>200310003</v>
      </c>
      <c r="B4" s="6" t="s">
        <v>14</v>
      </c>
      <c r="C4" s="7" t="s">
        <v>15</v>
      </c>
      <c r="D4" s="1" t="s">
        <v>10</v>
      </c>
      <c r="E4" s="6" t="s">
        <v>11</v>
      </c>
      <c r="G4" s="8">
        <v>3</v>
      </c>
      <c r="H4" s="9"/>
      <c r="I4" s="9"/>
      <c r="J4" s="9"/>
      <c r="K4" s="30"/>
      <c r="L4" s="9"/>
    </row>
    <row r="5" ht="15.25" spans="1:12">
      <c r="A5" s="5">
        <v>200310004</v>
      </c>
      <c r="B5" s="6" t="s">
        <v>16</v>
      </c>
      <c r="C5" s="7" t="s">
        <v>17</v>
      </c>
      <c r="D5" s="1" t="s">
        <v>10</v>
      </c>
      <c r="E5" s="6" t="s">
        <v>11</v>
      </c>
      <c r="G5" s="8">
        <v>3</v>
      </c>
      <c r="H5" s="9"/>
      <c r="I5" s="9"/>
      <c r="J5" s="9"/>
      <c r="K5" s="30"/>
      <c r="L5" s="9"/>
    </row>
    <row r="6" ht="35.25" spans="1:12">
      <c r="A6" s="5">
        <v>200310005</v>
      </c>
      <c r="B6" s="6" t="s">
        <v>18</v>
      </c>
      <c r="C6" s="7" t="s">
        <v>19</v>
      </c>
      <c r="D6" s="1" t="s">
        <v>10</v>
      </c>
      <c r="E6" s="6" t="s">
        <v>11</v>
      </c>
      <c r="G6" s="8">
        <v>3</v>
      </c>
      <c r="H6" s="9"/>
      <c r="I6" s="9"/>
      <c r="J6" s="9"/>
      <c r="K6" s="30"/>
      <c r="L6" s="9"/>
    </row>
    <row r="7" ht="35.25" spans="1:12">
      <c r="A7" s="5">
        <v>200310014</v>
      </c>
      <c r="B7" s="6" t="s">
        <v>20</v>
      </c>
      <c r="C7" s="7" t="s">
        <v>21</v>
      </c>
      <c r="D7" s="1" t="s">
        <v>10</v>
      </c>
      <c r="E7" s="6" t="s">
        <v>11</v>
      </c>
      <c r="G7" s="8">
        <v>3</v>
      </c>
      <c r="H7" s="9"/>
      <c r="I7" s="9"/>
      <c r="J7" s="9"/>
      <c r="K7" s="30"/>
      <c r="L7" s="9"/>
    </row>
    <row r="8" ht="15.25" spans="1:12">
      <c r="A8" s="5">
        <v>200910010</v>
      </c>
      <c r="B8" s="10" t="s">
        <v>22</v>
      </c>
      <c r="C8" s="7" t="s">
        <v>23</v>
      </c>
      <c r="D8" s="1" t="s">
        <v>10</v>
      </c>
      <c r="E8" s="6" t="s">
        <v>11</v>
      </c>
      <c r="G8" s="8">
        <v>2</v>
      </c>
      <c r="H8" s="9"/>
      <c r="I8" s="9"/>
      <c r="J8" s="9"/>
      <c r="K8" s="30"/>
      <c r="L8" s="9"/>
    </row>
    <row r="9" ht="15.25" spans="1:12">
      <c r="A9" s="5">
        <v>200910011</v>
      </c>
      <c r="B9" s="10" t="s">
        <v>24</v>
      </c>
      <c r="C9" s="7" t="s">
        <v>25</v>
      </c>
      <c r="D9" s="1" t="s">
        <v>10</v>
      </c>
      <c r="E9" s="6" t="s">
        <v>11</v>
      </c>
      <c r="G9" s="8">
        <v>3</v>
      </c>
      <c r="H9" s="9"/>
      <c r="I9" s="9"/>
      <c r="J9" s="9"/>
      <c r="K9" s="30"/>
      <c r="L9" s="9"/>
    </row>
    <row r="10" ht="15.25" spans="1:12">
      <c r="A10" s="5">
        <v>200910012</v>
      </c>
      <c r="B10" s="10" t="s">
        <v>26</v>
      </c>
      <c r="C10" s="7" t="s">
        <v>27</v>
      </c>
      <c r="D10" s="1" t="s">
        <v>10</v>
      </c>
      <c r="E10" s="6" t="s">
        <v>11</v>
      </c>
      <c r="G10" s="8">
        <v>3</v>
      </c>
      <c r="H10" s="9"/>
      <c r="I10" s="9"/>
      <c r="J10" s="9"/>
      <c r="K10" s="30"/>
      <c r="L10" s="9"/>
    </row>
    <row r="11" ht="15.25" spans="1:12">
      <c r="A11" s="5">
        <v>200910013</v>
      </c>
      <c r="B11" s="11" t="s">
        <v>28</v>
      </c>
      <c r="C11" s="12" t="s">
        <v>29</v>
      </c>
      <c r="D11" s="1" t="s">
        <v>10</v>
      </c>
      <c r="E11" s="6" t="s">
        <v>11</v>
      </c>
      <c r="G11" s="8">
        <v>2</v>
      </c>
      <c r="H11" s="9"/>
      <c r="I11" s="9"/>
      <c r="J11" s="9"/>
      <c r="K11" s="30"/>
      <c r="L11" s="31"/>
    </row>
    <row r="12" ht="15.25" spans="1:12">
      <c r="A12" s="13">
        <v>201110001</v>
      </c>
      <c r="B12" s="14" t="s">
        <v>30</v>
      </c>
      <c r="C12" s="7" t="s">
        <v>31</v>
      </c>
      <c r="D12" s="1" t="s">
        <v>10</v>
      </c>
      <c r="E12" s="6" t="s">
        <v>11</v>
      </c>
      <c r="G12" s="8">
        <v>1</v>
      </c>
      <c r="H12" s="9"/>
      <c r="I12" s="9"/>
      <c r="J12" s="9"/>
      <c r="K12" s="30"/>
      <c r="L12" s="9"/>
    </row>
    <row r="13" ht="15.25" spans="1:12">
      <c r="A13" s="13">
        <v>201110002</v>
      </c>
      <c r="B13" s="14" t="s">
        <v>32</v>
      </c>
      <c r="C13" s="7" t="s">
        <v>33</v>
      </c>
      <c r="D13" s="1" t="s">
        <v>10</v>
      </c>
      <c r="E13" s="6" t="s">
        <v>11</v>
      </c>
      <c r="G13" s="8">
        <v>1</v>
      </c>
      <c r="H13" s="9"/>
      <c r="I13" s="9"/>
      <c r="J13" s="9"/>
      <c r="K13" s="30"/>
      <c r="L13" s="9"/>
    </row>
    <row r="14" ht="15.25" spans="1:12">
      <c r="A14" s="13">
        <v>201110003</v>
      </c>
      <c r="B14" s="14" t="s">
        <v>34</v>
      </c>
      <c r="C14" s="7" t="s">
        <v>35</v>
      </c>
      <c r="D14" s="1" t="s">
        <v>10</v>
      </c>
      <c r="E14" s="6" t="s">
        <v>11</v>
      </c>
      <c r="G14" s="8">
        <v>1</v>
      </c>
      <c r="H14" s="9"/>
      <c r="I14" s="9"/>
      <c r="J14" s="9"/>
      <c r="K14" s="30"/>
      <c r="L14" s="9"/>
    </row>
    <row r="15" ht="15.25" spans="1:12">
      <c r="A15" s="13">
        <v>201110004</v>
      </c>
      <c r="B15" s="14" t="s">
        <v>36</v>
      </c>
      <c r="C15" s="7" t="s">
        <v>37</v>
      </c>
      <c r="D15" s="1" t="s">
        <v>10</v>
      </c>
      <c r="E15" s="6" t="s">
        <v>11</v>
      </c>
      <c r="G15" s="8">
        <v>1</v>
      </c>
      <c r="H15" s="9"/>
      <c r="I15" s="9"/>
      <c r="J15" s="9"/>
      <c r="K15" s="30"/>
      <c r="L15" s="9"/>
    </row>
    <row r="16" ht="15.25" spans="1:12">
      <c r="A16" s="13">
        <v>201110005</v>
      </c>
      <c r="B16" s="14" t="s">
        <v>38</v>
      </c>
      <c r="C16" s="7" t="s">
        <v>39</v>
      </c>
      <c r="D16" s="1" t="s">
        <v>10</v>
      </c>
      <c r="E16" s="6" t="s">
        <v>11</v>
      </c>
      <c r="G16" s="8"/>
      <c r="H16" s="9"/>
      <c r="I16" s="9"/>
      <c r="J16" s="9"/>
      <c r="K16" s="9"/>
      <c r="L16" s="30"/>
    </row>
    <row r="17" ht="15.25" spans="1:12">
      <c r="A17" s="15">
        <v>201110006</v>
      </c>
      <c r="B17" s="16" t="s">
        <v>40</v>
      </c>
      <c r="C17" s="17" t="s">
        <v>39</v>
      </c>
      <c r="D17" s="1" t="s">
        <v>10</v>
      </c>
      <c r="E17" s="18" t="s">
        <v>11</v>
      </c>
      <c r="G17" s="19"/>
      <c r="H17" s="20"/>
      <c r="I17" s="20"/>
      <c r="J17" s="20"/>
      <c r="K17" s="20"/>
      <c r="L17" s="32"/>
    </row>
    <row r="18" ht="15.25" spans="1:12">
      <c r="A18" s="15">
        <v>200610006</v>
      </c>
      <c r="B18" s="16" t="s">
        <v>41</v>
      </c>
      <c r="C18" s="17" t="s">
        <v>42</v>
      </c>
      <c r="D18" s="1" t="s">
        <v>10</v>
      </c>
      <c r="E18" s="18" t="s">
        <v>11</v>
      </c>
      <c r="G18" s="19">
        <v>2</v>
      </c>
      <c r="H18" s="20"/>
      <c r="I18" s="20"/>
      <c r="J18" s="20"/>
      <c r="K18" s="32"/>
      <c r="L18" s="20"/>
    </row>
    <row r="19" ht="15.25" spans="1:12">
      <c r="A19" s="5">
        <v>101110002</v>
      </c>
      <c r="B19" s="6" t="s">
        <v>43</v>
      </c>
      <c r="C19" s="7" t="s">
        <v>44</v>
      </c>
      <c r="D19" s="1" t="s">
        <v>10</v>
      </c>
      <c r="E19" s="6" t="s">
        <v>11</v>
      </c>
      <c r="G19" s="8">
        <v>2</v>
      </c>
      <c r="H19" s="9"/>
      <c r="I19" s="9"/>
      <c r="J19" s="9"/>
      <c r="K19" s="30"/>
      <c r="L19" s="9"/>
    </row>
    <row r="20" ht="24.5" customHeight="1" spans="1:12">
      <c r="A20" s="21">
        <v>101310003</v>
      </c>
      <c r="B20" s="18" t="s">
        <v>45</v>
      </c>
      <c r="C20" s="7" t="s">
        <v>46</v>
      </c>
      <c r="D20" s="1" t="s">
        <v>10</v>
      </c>
      <c r="E20" s="18" t="s">
        <v>11</v>
      </c>
      <c r="G20" s="19">
        <v>1</v>
      </c>
      <c r="H20" s="20"/>
      <c r="I20" s="20"/>
      <c r="J20" s="20"/>
      <c r="K20" s="32"/>
      <c r="L20" s="20"/>
    </row>
    <row r="21" ht="15.25" spans="1:12">
      <c r="A21" s="21">
        <v>101310004</v>
      </c>
      <c r="B21" s="18" t="s">
        <v>47</v>
      </c>
      <c r="C21" s="7" t="s">
        <v>48</v>
      </c>
      <c r="D21" s="1" t="s">
        <v>10</v>
      </c>
      <c r="E21" s="18" t="s">
        <v>11</v>
      </c>
      <c r="G21" s="19">
        <v>1</v>
      </c>
      <c r="H21" s="20"/>
      <c r="I21" s="20"/>
      <c r="J21" s="20"/>
      <c r="K21" s="32"/>
      <c r="L21" s="20"/>
    </row>
    <row r="22" ht="16" customHeight="1" spans="1:12">
      <c r="A22" s="5">
        <v>101110003</v>
      </c>
      <c r="B22" s="22" t="s">
        <v>49</v>
      </c>
      <c r="C22" s="7" t="s">
        <v>50</v>
      </c>
      <c r="D22" s="1" t="s">
        <v>10</v>
      </c>
      <c r="E22" s="6" t="s">
        <v>11</v>
      </c>
      <c r="G22" s="8">
        <v>2</v>
      </c>
      <c r="H22" s="9"/>
      <c r="I22" s="9"/>
      <c r="J22" s="9"/>
      <c r="K22" s="30"/>
      <c r="L22" s="9"/>
    </row>
    <row r="23" ht="15.25" spans="1:12">
      <c r="A23" s="5"/>
      <c r="B23" s="6" t="s">
        <v>51</v>
      </c>
      <c r="C23" s="7"/>
      <c r="D23" s="1" t="s">
        <v>10</v>
      </c>
      <c r="E23" s="6"/>
      <c r="G23" s="8"/>
      <c r="H23" s="9"/>
      <c r="I23" s="9"/>
      <c r="J23" s="9"/>
      <c r="K23" s="30"/>
      <c r="L23" s="9"/>
    </row>
    <row r="24" ht="15.25" spans="1:12">
      <c r="A24" s="5">
        <v>101110004</v>
      </c>
      <c r="B24" s="23" t="s">
        <v>52</v>
      </c>
      <c r="C24" s="17" t="s">
        <v>53</v>
      </c>
      <c r="D24" s="1" t="s">
        <v>10</v>
      </c>
      <c r="E24" s="18" t="s">
        <v>11</v>
      </c>
      <c r="G24" s="19">
        <v>2</v>
      </c>
      <c r="H24" s="20"/>
      <c r="I24" s="20"/>
      <c r="J24" s="20"/>
      <c r="K24" s="32"/>
      <c r="L24" s="9"/>
    </row>
    <row r="25" ht="16" customHeight="1" spans="1:12">
      <c r="A25" s="5"/>
      <c r="B25" s="18" t="s">
        <v>54</v>
      </c>
      <c r="C25" s="17"/>
      <c r="D25" s="1" t="s">
        <v>10</v>
      </c>
      <c r="E25" s="18"/>
      <c r="G25" s="19"/>
      <c r="H25" s="20"/>
      <c r="I25" s="20"/>
      <c r="J25" s="20"/>
      <c r="K25" s="32"/>
      <c r="L25" s="9"/>
    </row>
    <row r="26" ht="23.75" spans="1:12">
      <c r="A26" s="5">
        <v>101310002</v>
      </c>
      <c r="B26" s="6" t="s">
        <v>55</v>
      </c>
      <c r="C26" s="7" t="s">
        <v>56</v>
      </c>
      <c r="D26" s="1" t="s">
        <v>10</v>
      </c>
      <c r="E26" s="6" t="s">
        <v>11</v>
      </c>
      <c r="G26" s="8">
        <v>2</v>
      </c>
      <c r="H26" s="9"/>
      <c r="I26" s="9"/>
      <c r="J26" s="9"/>
      <c r="K26" s="30"/>
      <c r="L26" s="9"/>
    </row>
    <row r="27" s="1" customFormat="1" ht="15.25" spans="1:7">
      <c r="A27" s="24">
        <v>103210001</v>
      </c>
      <c r="B27" s="25" t="s">
        <v>57</v>
      </c>
      <c r="C27" s="24" t="s">
        <v>58</v>
      </c>
      <c r="D27" s="1" t="s">
        <v>10</v>
      </c>
      <c r="E27" s="25" t="s">
        <v>59</v>
      </c>
      <c r="F27" s="1"/>
      <c r="G27" s="24">
        <v>2</v>
      </c>
    </row>
    <row r="28" s="1" customFormat="1" ht="15.25" spans="1:7">
      <c r="A28" s="24">
        <v>200210004</v>
      </c>
      <c r="B28" s="25" t="s">
        <v>60</v>
      </c>
      <c r="C28" s="24" t="s">
        <v>61</v>
      </c>
      <c r="D28" s="1" t="s">
        <v>10</v>
      </c>
      <c r="E28" s="25" t="s">
        <v>59</v>
      </c>
      <c r="F28" s="1"/>
      <c r="G28" s="24">
        <v>1</v>
      </c>
    </row>
    <row r="29" s="1" customFormat="1" ht="15.25" spans="1:7">
      <c r="A29" s="24">
        <v>200310016</v>
      </c>
      <c r="B29" s="25" t="s">
        <v>62</v>
      </c>
      <c r="C29" s="24" t="s">
        <v>63</v>
      </c>
      <c r="D29" s="1" t="s">
        <v>10</v>
      </c>
      <c r="E29" s="25" t="s">
        <v>59</v>
      </c>
      <c r="F29" s="1"/>
      <c r="G29" s="24">
        <v>1</v>
      </c>
    </row>
    <row r="30" s="1" customFormat="1" ht="15.25" spans="1:7">
      <c r="A30" s="24">
        <v>200310017</v>
      </c>
      <c r="B30" s="25" t="s">
        <v>64</v>
      </c>
      <c r="C30" s="24" t="s">
        <v>65</v>
      </c>
      <c r="D30" s="1" t="s">
        <v>10</v>
      </c>
      <c r="E30" s="25" t="s">
        <v>59</v>
      </c>
      <c r="F30" s="1"/>
      <c r="G30" s="24">
        <v>1</v>
      </c>
    </row>
    <row r="31" s="1" customFormat="1" ht="15.25" spans="1:7">
      <c r="A31" s="24">
        <v>200310018</v>
      </c>
      <c r="B31" s="25" t="s">
        <v>66</v>
      </c>
      <c r="C31" s="24" t="s">
        <v>65</v>
      </c>
      <c r="D31" s="1" t="s">
        <v>10</v>
      </c>
      <c r="E31" s="25" t="s">
        <v>59</v>
      </c>
      <c r="F31" s="1"/>
      <c r="G31" s="24">
        <v>1</v>
      </c>
    </row>
    <row r="32" s="1" customFormat="1" ht="15.25" spans="1:7">
      <c r="A32" s="24">
        <v>200310019</v>
      </c>
      <c r="B32" s="25" t="s">
        <v>67</v>
      </c>
      <c r="C32" s="24" t="s">
        <v>68</v>
      </c>
      <c r="D32" s="1" t="s">
        <v>10</v>
      </c>
      <c r="E32" s="25" t="s">
        <v>59</v>
      </c>
      <c r="F32" s="1"/>
      <c r="G32" s="24">
        <v>1</v>
      </c>
    </row>
    <row r="33" s="1" customFormat="1" ht="15.25" spans="1:7">
      <c r="A33" s="24">
        <v>200523001</v>
      </c>
      <c r="B33" s="26" t="s">
        <v>69</v>
      </c>
      <c r="C33" s="24" t="s">
        <v>70</v>
      </c>
      <c r="D33" s="1" t="s">
        <v>71</v>
      </c>
      <c r="E33" s="26" t="s">
        <v>11</v>
      </c>
      <c r="F33" s="1"/>
      <c r="G33" s="24">
        <v>5</v>
      </c>
    </row>
    <row r="34" s="1" customFormat="1" ht="15.25" spans="1:7">
      <c r="A34" s="24">
        <v>200523002</v>
      </c>
      <c r="B34" s="26" t="s">
        <v>72</v>
      </c>
      <c r="C34" s="24" t="s">
        <v>73</v>
      </c>
      <c r="D34" s="1" t="s">
        <v>71</v>
      </c>
      <c r="E34" s="26" t="s">
        <v>11</v>
      </c>
      <c r="F34" s="1"/>
      <c r="G34" s="24">
        <v>6</v>
      </c>
    </row>
    <row r="35" s="1" customFormat="1" ht="15.25" spans="1:7">
      <c r="A35" s="24">
        <v>200523003</v>
      </c>
      <c r="B35" s="26" t="s">
        <v>74</v>
      </c>
      <c r="C35" s="24" t="s">
        <v>75</v>
      </c>
      <c r="D35" s="1" t="s">
        <v>71</v>
      </c>
      <c r="E35" s="26" t="s">
        <v>11</v>
      </c>
      <c r="F35" s="1"/>
      <c r="G35" s="24">
        <v>2.5</v>
      </c>
    </row>
    <row r="36" s="1" customFormat="1" ht="15.25" spans="1:7">
      <c r="A36" s="24">
        <v>200523004</v>
      </c>
      <c r="B36" s="26" t="s">
        <v>76</v>
      </c>
      <c r="C36" s="24" t="s">
        <v>77</v>
      </c>
      <c r="D36" s="1" t="s">
        <v>71</v>
      </c>
      <c r="E36" s="26" t="s">
        <v>11</v>
      </c>
      <c r="F36" s="1"/>
      <c r="G36" s="24">
        <v>2.5</v>
      </c>
    </row>
    <row r="37" s="1" customFormat="1" ht="15.25" spans="1:7">
      <c r="A37" s="24">
        <v>200523034</v>
      </c>
      <c r="B37" s="26" t="s">
        <v>78</v>
      </c>
      <c r="C37" s="24" t="s">
        <v>79</v>
      </c>
      <c r="D37" s="1" t="s">
        <v>71</v>
      </c>
      <c r="E37" s="26" t="s">
        <v>11</v>
      </c>
      <c r="F37" s="1"/>
      <c r="G37" s="24">
        <v>2.5</v>
      </c>
    </row>
    <row r="38" s="1" customFormat="1" ht="15.25" spans="1:7">
      <c r="A38" s="24">
        <v>200520012</v>
      </c>
      <c r="B38" s="26" t="s">
        <v>80</v>
      </c>
      <c r="C38" s="24" t="s">
        <v>81</v>
      </c>
      <c r="D38" s="1" t="s">
        <v>71</v>
      </c>
      <c r="E38" s="26" t="s">
        <v>11</v>
      </c>
      <c r="F38" s="1"/>
      <c r="G38" s="24">
        <v>2</v>
      </c>
    </row>
    <row r="39" s="1" customFormat="1" ht="15.25" spans="1:7">
      <c r="A39" s="24">
        <v>200523006</v>
      </c>
      <c r="B39" s="26" t="s">
        <v>82</v>
      </c>
      <c r="C39" s="24" t="s">
        <v>83</v>
      </c>
      <c r="D39" s="1" t="s">
        <v>71</v>
      </c>
      <c r="E39" s="26" t="s">
        <v>11</v>
      </c>
      <c r="F39" s="1"/>
      <c r="G39" s="24">
        <v>1</v>
      </c>
    </row>
    <row r="40" s="1" customFormat="1" ht="15.25" spans="1:7">
      <c r="A40" s="24">
        <v>200620003</v>
      </c>
      <c r="B40" s="27" t="s">
        <v>84</v>
      </c>
      <c r="C40" s="24" t="s">
        <v>85</v>
      </c>
      <c r="D40" s="1" t="s">
        <v>71</v>
      </c>
      <c r="E40" s="27" t="s">
        <v>11</v>
      </c>
      <c r="F40" s="1"/>
      <c r="G40" s="24">
        <v>4</v>
      </c>
    </row>
    <row r="41" s="1" customFormat="1" ht="15.25" spans="1:7">
      <c r="A41" s="24">
        <v>200620004</v>
      </c>
      <c r="B41" s="27" t="s">
        <v>86</v>
      </c>
      <c r="C41" s="24" t="s">
        <v>87</v>
      </c>
      <c r="D41" s="1" t="s">
        <v>71</v>
      </c>
      <c r="E41" s="27" t="s">
        <v>11</v>
      </c>
      <c r="F41" s="1"/>
      <c r="G41" s="24">
        <v>1</v>
      </c>
    </row>
    <row r="42" s="1" customFormat="1" ht="15.25" spans="1:7">
      <c r="A42" s="24">
        <v>200523007</v>
      </c>
      <c r="B42" s="26" t="s">
        <v>88</v>
      </c>
      <c r="C42" s="24" t="s">
        <v>89</v>
      </c>
      <c r="D42" s="1" t="s">
        <v>90</v>
      </c>
      <c r="E42" s="26" t="s">
        <v>11</v>
      </c>
      <c r="F42" s="1"/>
      <c r="G42" s="24">
        <v>3</v>
      </c>
    </row>
    <row r="43" s="1" customFormat="1" ht="15.25" spans="1:7">
      <c r="A43" s="24">
        <v>200520014</v>
      </c>
      <c r="B43" s="26" t="s">
        <v>91</v>
      </c>
      <c r="C43" s="24" t="s">
        <v>92</v>
      </c>
      <c r="D43" s="1" t="s">
        <v>90</v>
      </c>
      <c r="E43" s="26" t="s">
        <v>11</v>
      </c>
      <c r="F43" s="1"/>
      <c r="G43" s="24">
        <v>3</v>
      </c>
    </row>
    <row r="44" s="1" customFormat="1" ht="15.25" spans="1:7">
      <c r="A44" s="24">
        <v>200522024</v>
      </c>
      <c r="B44" s="26" t="s">
        <v>93</v>
      </c>
      <c r="C44" s="24" t="s">
        <v>94</v>
      </c>
      <c r="D44" s="1" t="s">
        <v>90</v>
      </c>
      <c r="E44" s="26" t="s">
        <v>11</v>
      </c>
      <c r="F44" s="1"/>
      <c r="G44" s="24">
        <v>2</v>
      </c>
    </row>
    <row r="45" s="1" customFormat="1" ht="15.25" spans="1:7">
      <c r="A45" s="24">
        <v>200523010</v>
      </c>
      <c r="B45" s="26" t="s">
        <v>95</v>
      </c>
      <c r="C45" s="24" t="s">
        <v>96</v>
      </c>
      <c r="D45" s="1" t="s">
        <v>90</v>
      </c>
      <c r="E45" s="26" t="s">
        <v>11</v>
      </c>
      <c r="F45" s="1"/>
      <c r="G45" s="24">
        <v>3</v>
      </c>
    </row>
    <row r="46" s="1" customFormat="1" ht="15.25" spans="1:7">
      <c r="A46" s="24">
        <v>200523036</v>
      </c>
      <c r="B46" s="26" t="s">
        <v>97</v>
      </c>
      <c r="C46" s="24" t="s">
        <v>98</v>
      </c>
      <c r="D46" s="1" t="s">
        <v>90</v>
      </c>
      <c r="E46" s="26" t="s">
        <v>11</v>
      </c>
      <c r="F46" s="1"/>
      <c r="G46" s="7">
        <v>3.5</v>
      </c>
    </row>
    <row r="47" s="1" customFormat="1" ht="15.25" spans="1:7">
      <c r="A47" s="24">
        <v>200523012</v>
      </c>
      <c r="B47" s="26" t="s">
        <v>99</v>
      </c>
      <c r="C47" s="24" t="s">
        <v>100</v>
      </c>
      <c r="D47" s="1" t="s">
        <v>90</v>
      </c>
      <c r="E47" s="26" t="s">
        <v>11</v>
      </c>
      <c r="F47" s="1"/>
      <c r="G47" s="24">
        <v>2.5</v>
      </c>
    </row>
    <row r="48" s="1" customFormat="1" ht="15.25" spans="1:7">
      <c r="A48" s="24">
        <v>200523035</v>
      </c>
      <c r="B48" s="26" t="s">
        <v>101</v>
      </c>
      <c r="C48" s="24" t="s">
        <v>102</v>
      </c>
      <c r="D48" s="1" t="s">
        <v>90</v>
      </c>
      <c r="E48" s="26" t="s">
        <v>11</v>
      </c>
      <c r="F48" s="1"/>
      <c r="G48" s="24">
        <v>4</v>
      </c>
    </row>
    <row r="49" s="1" customFormat="1" ht="15.25" spans="1:7">
      <c r="A49" s="24">
        <v>200520013</v>
      </c>
      <c r="B49" s="26" t="s">
        <v>103</v>
      </c>
      <c r="C49" s="24" t="s">
        <v>104</v>
      </c>
      <c r="D49" s="1" t="s">
        <v>90</v>
      </c>
      <c r="E49" s="26" t="s">
        <v>11</v>
      </c>
      <c r="F49" s="1"/>
      <c r="G49" s="24">
        <v>4.5</v>
      </c>
    </row>
    <row r="50" s="1" customFormat="1" ht="15.25" spans="1:7">
      <c r="A50" s="24">
        <v>200523023</v>
      </c>
      <c r="B50" s="24" t="s">
        <v>105</v>
      </c>
      <c r="C50" s="24" t="s">
        <v>106</v>
      </c>
      <c r="D50" s="1" t="s">
        <v>90</v>
      </c>
      <c r="E50" s="26" t="s">
        <v>11</v>
      </c>
      <c r="F50" s="1"/>
      <c r="G50" s="24">
        <v>3</v>
      </c>
    </row>
    <row r="51" s="1" customFormat="1" ht="15.25" spans="1:7">
      <c r="A51" s="24">
        <v>200523015</v>
      </c>
      <c r="B51" s="24" t="s">
        <v>107</v>
      </c>
      <c r="C51" s="24" t="s">
        <v>108</v>
      </c>
      <c r="D51" s="1" t="s">
        <v>90</v>
      </c>
      <c r="E51" s="26" t="s">
        <v>11</v>
      </c>
      <c r="F51" s="1"/>
      <c r="G51" s="24">
        <v>3</v>
      </c>
    </row>
    <row r="52" s="1" customFormat="1" ht="15.25" spans="1:7">
      <c r="A52" s="24">
        <v>200523016</v>
      </c>
      <c r="B52" s="24" t="s">
        <v>109</v>
      </c>
      <c r="C52" s="24" t="s">
        <v>110</v>
      </c>
      <c r="D52" s="1" t="s">
        <v>90</v>
      </c>
      <c r="E52" s="26" t="s">
        <v>11</v>
      </c>
      <c r="F52" s="1"/>
      <c r="G52" s="24">
        <v>4</v>
      </c>
    </row>
    <row r="53" s="1" customFormat="1" ht="15.25" spans="1:7">
      <c r="A53" s="24">
        <v>200520021</v>
      </c>
      <c r="B53" s="24" t="s">
        <v>111</v>
      </c>
      <c r="C53" s="24" t="s">
        <v>112</v>
      </c>
      <c r="D53" s="1" t="s">
        <v>90</v>
      </c>
      <c r="E53" s="26" t="s">
        <v>11</v>
      </c>
      <c r="F53" s="1"/>
      <c r="G53" s="24">
        <v>3</v>
      </c>
    </row>
    <row r="54" ht="15.25" spans="1:8">
      <c r="A54" s="28">
        <v>200523037</v>
      </c>
      <c r="B54" s="24" t="s">
        <v>113</v>
      </c>
      <c r="C54" s="24" t="s">
        <v>114</v>
      </c>
      <c r="D54" s="1" t="s">
        <v>90</v>
      </c>
      <c r="E54" s="26" t="s">
        <v>115</v>
      </c>
      <c r="G54" s="24">
        <v>2</v>
      </c>
      <c r="H54" s="29" t="s">
        <v>116</v>
      </c>
    </row>
    <row r="55" ht="15.25" spans="1:8">
      <c r="A55" s="28">
        <v>200523038</v>
      </c>
      <c r="B55" s="26" t="s">
        <v>117</v>
      </c>
      <c r="C55" s="24" t="s">
        <v>118</v>
      </c>
      <c r="D55" s="1" t="s">
        <v>90</v>
      </c>
      <c r="E55" s="26" t="s">
        <v>115</v>
      </c>
      <c r="G55" s="24">
        <v>1.5</v>
      </c>
      <c r="H55" s="29" t="s">
        <v>119</v>
      </c>
    </row>
    <row r="56" ht="15.25" spans="1:8">
      <c r="A56" s="28">
        <v>200523039</v>
      </c>
      <c r="B56" s="26" t="s">
        <v>120</v>
      </c>
      <c r="C56" s="24" t="s">
        <v>121</v>
      </c>
      <c r="D56" s="1" t="s">
        <v>90</v>
      </c>
      <c r="E56" s="26" t="s">
        <v>115</v>
      </c>
      <c r="G56" s="24">
        <v>3</v>
      </c>
      <c r="H56" s="29" t="s">
        <v>119</v>
      </c>
    </row>
    <row r="57" ht="15.25" spans="1:8">
      <c r="A57" s="28">
        <v>200523040</v>
      </c>
      <c r="B57" s="24" t="s">
        <v>122</v>
      </c>
      <c r="C57" s="24" t="s">
        <v>123</v>
      </c>
      <c r="D57" s="1" t="s">
        <v>90</v>
      </c>
      <c r="E57" s="26" t="s">
        <v>115</v>
      </c>
      <c r="G57" s="24">
        <v>1.5</v>
      </c>
      <c r="H57" s="29" t="s">
        <v>119</v>
      </c>
    </row>
    <row r="58" ht="15.25" spans="1:8">
      <c r="A58" s="28">
        <v>200523041</v>
      </c>
      <c r="B58" s="26" t="s">
        <v>124</v>
      </c>
      <c r="C58" s="24" t="s">
        <v>125</v>
      </c>
      <c r="D58" s="1" t="s">
        <v>90</v>
      </c>
      <c r="E58" s="26" t="s">
        <v>115</v>
      </c>
      <c r="G58" s="24">
        <v>2</v>
      </c>
      <c r="H58" s="29" t="s">
        <v>119</v>
      </c>
    </row>
    <row r="59" ht="23.75" spans="1:8">
      <c r="A59" s="28">
        <v>200523042</v>
      </c>
      <c r="B59" s="26" t="s">
        <v>126</v>
      </c>
      <c r="C59" s="24" t="s">
        <v>127</v>
      </c>
      <c r="D59" s="1" t="s">
        <v>90</v>
      </c>
      <c r="E59" s="26" t="s">
        <v>115</v>
      </c>
      <c r="G59" s="24">
        <v>3</v>
      </c>
      <c r="H59" s="29" t="s">
        <v>119</v>
      </c>
    </row>
    <row r="60" ht="23.75" spans="1:8">
      <c r="A60" s="28">
        <v>200523043</v>
      </c>
      <c r="B60" s="26" t="s">
        <v>128</v>
      </c>
      <c r="C60" s="24" t="s">
        <v>129</v>
      </c>
      <c r="D60" s="1" t="s">
        <v>90</v>
      </c>
      <c r="E60" s="26" t="s">
        <v>115</v>
      </c>
      <c r="G60" s="24">
        <v>3</v>
      </c>
      <c r="H60" s="29" t="s">
        <v>119</v>
      </c>
    </row>
    <row r="61" ht="15.25" spans="1:8">
      <c r="A61" s="28">
        <v>200520019</v>
      </c>
      <c r="B61" s="26" t="s">
        <v>130</v>
      </c>
      <c r="C61" s="24" t="s">
        <v>131</v>
      </c>
      <c r="D61" s="1" t="s">
        <v>90</v>
      </c>
      <c r="E61" s="26" t="s">
        <v>59</v>
      </c>
      <c r="G61" s="24">
        <v>2</v>
      </c>
      <c r="H61" s="29" t="s">
        <v>132</v>
      </c>
    </row>
    <row r="62" ht="23.75" spans="1:8">
      <c r="A62" s="28">
        <v>200520020</v>
      </c>
      <c r="B62" s="26" t="s">
        <v>133</v>
      </c>
      <c r="C62" s="24" t="s">
        <v>134</v>
      </c>
      <c r="D62" s="1" t="s">
        <v>90</v>
      </c>
      <c r="E62" s="26" t="s">
        <v>59</v>
      </c>
      <c r="G62" s="24">
        <v>2</v>
      </c>
      <c r="H62" s="29" t="s">
        <v>132</v>
      </c>
    </row>
    <row r="63" s="1" customFormat="1" ht="15.25" spans="1:7">
      <c r="A63" s="24">
        <v>200520022</v>
      </c>
      <c r="B63" s="26" t="s">
        <v>135</v>
      </c>
      <c r="C63" s="24" t="s">
        <v>136</v>
      </c>
      <c r="D63" s="1" t="s">
        <v>90</v>
      </c>
      <c r="E63" s="26" t="s">
        <v>59</v>
      </c>
      <c r="F63" s="1"/>
      <c r="G63" s="24">
        <v>3</v>
      </c>
    </row>
    <row r="64" s="1" customFormat="1" ht="15.25" spans="1:7">
      <c r="A64" s="24">
        <v>200523008</v>
      </c>
      <c r="B64" s="26" t="s">
        <v>137</v>
      </c>
      <c r="C64" s="24" t="s">
        <v>138</v>
      </c>
      <c r="D64" s="1" t="s">
        <v>90</v>
      </c>
      <c r="E64" s="26" t="s">
        <v>11</v>
      </c>
      <c r="F64" s="1"/>
      <c r="G64" s="24">
        <v>3</v>
      </c>
    </row>
    <row r="65" s="1" customFormat="1" ht="15.25" spans="1:7">
      <c r="A65" s="24">
        <v>200520015</v>
      </c>
      <c r="B65" s="26" t="s">
        <v>139</v>
      </c>
      <c r="C65" s="24" t="s">
        <v>140</v>
      </c>
      <c r="D65" s="1" t="s">
        <v>90</v>
      </c>
      <c r="E65" s="26" t="s">
        <v>59</v>
      </c>
      <c r="F65" s="1"/>
      <c r="G65" s="24">
        <v>3</v>
      </c>
    </row>
    <row r="66" s="1" customFormat="1" ht="15.25" spans="1:7">
      <c r="A66" s="24">
        <v>200523009</v>
      </c>
      <c r="B66" s="26" t="s">
        <v>141</v>
      </c>
      <c r="C66" s="24" t="s">
        <v>142</v>
      </c>
      <c r="D66" s="1" t="s">
        <v>90</v>
      </c>
      <c r="E66" s="26" t="s">
        <v>11</v>
      </c>
      <c r="F66" s="1"/>
      <c r="G66" s="24">
        <v>2</v>
      </c>
    </row>
    <row r="67" s="1" customFormat="1" ht="15.25" spans="1:7">
      <c r="A67" s="24">
        <v>200523017</v>
      </c>
      <c r="B67" s="26" t="s">
        <v>143</v>
      </c>
      <c r="C67" s="24" t="s">
        <v>144</v>
      </c>
      <c r="D67" s="1" t="s">
        <v>90</v>
      </c>
      <c r="E67" s="26" t="s">
        <v>59</v>
      </c>
      <c r="F67" s="1"/>
      <c r="G67" s="24">
        <v>3</v>
      </c>
    </row>
    <row r="68" s="1" customFormat="1" ht="15.25" spans="1:7">
      <c r="A68" s="24">
        <v>200523018</v>
      </c>
      <c r="B68" s="26" t="s">
        <v>145</v>
      </c>
      <c r="C68" s="24" t="s">
        <v>146</v>
      </c>
      <c r="D68" s="1" t="s">
        <v>90</v>
      </c>
      <c r="E68" s="26" t="s">
        <v>59</v>
      </c>
      <c r="F68" s="1"/>
      <c r="G68" s="24">
        <v>2</v>
      </c>
    </row>
    <row r="69" s="1" customFormat="1" ht="23.75" spans="1:7">
      <c r="A69" s="24">
        <v>200523019</v>
      </c>
      <c r="B69" s="26" t="s">
        <v>147</v>
      </c>
      <c r="C69" s="24" t="s">
        <v>148</v>
      </c>
      <c r="D69" s="1" t="s">
        <v>90</v>
      </c>
      <c r="E69" s="26" t="s">
        <v>59</v>
      </c>
      <c r="F69" s="1"/>
      <c r="G69" s="24">
        <v>2</v>
      </c>
    </row>
    <row r="70" s="1" customFormat="1" ht="15.25" spans="1:7">
      <c r="A70" s="24">
        <v>200523020</v>
      </c>
      <c r="B70" s="26" t="s">
        <v>149</v>
      </c>
      <c r="C70" s="24" t="s">
        <v>150</v>
      </c>
      <c r="D70" s="1" t="s">
        <v>90</v>
      </c>
      <c r="E70" s="26" t="s">
        <v>59</v>
      </c>
      <c r="F70" s="1"/>
      <c r="G70" s="24">
        <v>3</v>
      </c>
    </row>
    <row r="71" s="1" customFormat="1" ht="15.25" spans="1:7">
      <c r="A71" s="24">
        <v>200523021</v>
      </c>
      <c r="B71" s="26" t="s">
        <v>151</v>
      </c>
      <c r="C71" s="24" t="s">
        <v>152</v>
      </c>
      <c r="D71" s="1" t="s">
        <v>90</v>
      </c>
      <c r="E71" s="26" t="s">
        <v>59</v>
      </c>
      <c r="F71" s="1"/>
      <c r="G71" s="24">
        <v>3</v>
      </c>
    </row>
    <row r="72" s="1" customFormat="1" ht="15.25" spans="1:7">
      <c r="A72" s="24">
        <v>200523022</v>
      </c>
      <c r="B72" s="26" t="s">
        <v>153</v>
      </c>
      <c r="C72" s="24" t="s">
        <v>154</v>
      </c>
      <c r="D72" s="1" t="s">
        <v>90</v>
      </c>
      <c r="E72" s="26" t="s">
        <v>59</v>
      </c>
      <c r="F72" s="1"/>
      <c r="G72" s="24">
        <v>3</v>
      </c>
    </row>
    <row r="73" ht="23.75" spans="1:8">
      <c r="A73" s="24">
        <v>200523033</v>
      </c>
      <c r="B73" s="26" t="s">
        <v>155</v>
      </c>
      <c r="C73" s="24" t="s">
        <v>156</v>
      </c>
      <c r="D73" s="1" t="s">
        <v>90</v>
      </c>
      <c r="E73" s="26" t="s">
        <v>115</v>
      </c>
      <c r="G73" s="24">
        <v>3</v>
      </c>
      <c r="H73" s="29" t="s">
        <v>157</v>
      </c>
    </row>
    <row r="74" ht="15.25" spans="1:8">
      <c r="A74" s="24">
        <v>200523024</v>
      </c>
      <c r="B74" s="26" t="s">
        <v>158</v>
      </c>
      <c r="C74" s="24" t="s">
        <v>159</v>
      </c>
      <c r="D74" s="1" t="s">
        <v>90</v>
      </c>
      <c r="E74" s="26" t="s">
        <v>115</v>
      </c>
      <c r="G74" s="24">
        <v>3</v>
      </c>
      <c r="H74" s="29" t="s">
        <v>157</v>
      </c>
    </row>
    <row r="75" ht="23.75" spans="1:8">
      <c r="A75" s="24">
        <v>200523025</v>
      </c>
      <c r="B75" s="26" t="s">
        <v>160</v>
      </c>
      <c r="C75" s="24" t="s">
        <v>161</v>
      </c>
      <c r="D75" s="1" t="s">
        <v>90</v>
      </c>
      <c r="E75" s="26" t="s">
        <v>115</v>
      </c>
      <c r="G75" s="24">
        <v>2</v>
      </c>
      <c r="H75" s="29" t="s">
        <v>157</v>
      </c>
    </row>
    <row r="76" ht="23.75" spans="1:8">
      <c r="A76" s="24">
        <v>200523026</v>
      </c>
      <c r="B76" s="24" t="s">
        <v>162</v>
      </c>
      <c r="C76" s="24" t="s">
        <v>163</v>
      </c>
      <c r="D76" s="1" t="s">
        <v>90</v>
      </c>
      <c r="E76" s="26" t="s">
        <v>115</v>
      </c>
      <c r="G76" s="24">
        <v>3</v>
      </c>
      <c r="H76" s="29" t="s">
        <v>157</v>
      </c>
    </row>
    <row r="77" ht="15.25" spans="1:8">
      <c r="A77" s="24">
        <v>200523027</v>
      </c>
      <c r="B77" s="26" t="s">
        <v>164</v>
      </c>
      <c r="C77" s="24" t="s">
        <v>165</v>
      </c>
      <c r="D77" s="1" t="s">
        <v>90</v>
      </c>
      <c r="E77" s="26" t="s">
        <v>115</v>
      </c>
      <c r="G77" s="24">
        <v>4</v>
      </c>
      <c r="H77" s="29" t="s">
        <v>157</v>
      </c>
    </row>
    <row r="78" ht="23.75" spans="1:8">
      <c r="A78" s="24">
        <v>200523028</v>
      </c>
      <c r="B78" s="26" t="s">
        <v>166</v>
      </c>
      <c r="C78" s="24" t="s">
        <v>167</v>
      </c>
      <c r="D78" s="1" t="s">
        <v>90</v>
      </c>
      <c r="E78" s="26" t="s">
        <v>115</v>
      </c>
      <c r="G78" s="24">
        <v>3</v>
      </c>
      <c r="H78" s="29" t="s">
        <v>168</v>
      </c>
    </row>
    <row r="79" ht="15.25" spans="1:8">
      <c r="A79" s="24">
        <v>200523029</v>
      </c>
      <c r="B79" s="26" t="s">
        <v>169</v>
      </c>
      <c r="C79" s="24" t="s">
        <v>170</v>
      </c>
      <c r="D79" s="1" t="s">
        <v>90</v>
      </c>
      <c r="E79" s="26" t="s">
        <v>115</v>
      </c>
      <c r="G79" s="24">
        <v>2</v>
      </c>
      <c r="H79" s="29" t="s">
        <v>168</v>
      </c>
    </row>
    <row r="80" ht="15.25" spans="1:8">
      <c r="A80" s="24">
        <v>200523030</v>
      </c>
      <c r="B80" s="24" t="s">
        <v>171</v>
      </c>
      <c r="C80" s="24" t="s">
        <v>172</v>
      </c>
      <c r="D80" s="1" t="s">
        <v>90</v>
      </c>
      <c r="E80" s="26" t="s">
        <v>115</v>
      </c>
      <c r="G80" s="24">
        <v>3</v>
      </c>
      <c r="H80" s="29" t="s">
        <v>168</v>
      </c>
    </row>
    <row r="81" ht="15.25" spans="1:8">
      <c r="A81" s="24">
        <v>200523031</v>
      </c>
      <c r="B81" s="24" t="s">
        <v>122</v>
      </c>
      <c r="C81" s="24" t="s">
        <v>123</v>
      </c>
      <c r="D81" s="1" t="s">
        <v>90</v>
      </c>
      <c r="E81" s="26" t="s">
        <v>115</v>
      </c>
      <c r="G81" s="24">
        <v>3</v>
      </c>
      <c r="H81" s="29" t="s">
        <v>168</v>
      </c>
    </row>
    <row r="82" ht="15.25" spans="1:8">
      <c r="A82" s="24">
        <v>200523032</v>
      </c>
      <c r="B82" s="24" t="s">
        <v>173</v>
      </c>
      <c r="C82" s="24" t="s">
        <v>174</v>
      </c>
      <c r="D82" s="1" t="s">
        <v>90</v>
      </c>
      <c r="E82" s="26" t="s">
        <v>115</v>
      </c>
      <c r="G82" s="24">
        <v>4</v>
      </c>
      <c r="H82" s="29" t="s">
        <v>168</v>
      </c>
    </row>
    <row r="83" ht="15.25" spans="1:8">
      <c r="A83" s="24">
        <v>200550005</v>
      </c>
      <c r="B83" s="26" t="s">
        <v>175</v>
      </c>
      <c r="D83" s="1" t="s">
        <v>176</v>
      </c>
      <c r="E83" s="26" t="s">
        <v>11</v>
      </c>
      <c r="G83" s="24">
        <v>1</v>
      </c>
      <c r="H83" s="29" t="s">
        <v>177</v>
      </c>
    </row>
    <row r="84" ht="15.25" spans="1:8">
      <c r="A84" s="24">
        <v>200553006</v>
      </c>
      <c r="B84" s="26" t="s">
        <v>178</v>
      </c>
      <c r="D84" s="1" t="s">
        <v>176</v>
      </c>
      <c r="E84" s="26" t="s">
        <v>11</v>
      </c>
      <c r="G84" s="24">
        <v>1</v>
      </c>
      <c r="H84" s="29" t="s">
        <v>177</v>
      </c>
    </row>
    <row r="85" ht="15.25" spans="1:8">
      <c r="A85" s="24">
        <v>200553002</v>
      </c>
      <c r="B85" s="24" t="s">
        <v>179</v>
      </c>
      <c r="D85" s="1" t="s">
        <v>176</v>
      </c>
      <c r="E85" s="26" t="s">
        <v>11</v>
      </c>
      <c r="G85" s="24">
        <v>1</v>
      </c>
      <c r="H85" s="29" t="s">
        <v>177</v>
      </c>
    </row>
    <row r="86" ht="15.25" spans="1:8">
      <c r="A86" s="24">
        <v>200553001</v>
      </c>
      <c r="B86" s="26" t="s">
        <v>180</v>
      </c>
      <c r="D86" s="1" t="s">
        <v>176</v>
      </c>
      <c r="E86" s="26" t="s">
        <v>11</v>
      </c>
      <c r="G86" s="24">
        <v>1</v>
      </c>
      <c r="H86" s="29" t="s">
        <v>177</v>
      </c>
    </row>
    <row r="87" ht="15.25" spans="1:8">
      <c r="A87" s="24">
        <v>200553003</v>
      </c>
      <c r="B87" s="26" t="s">
        <v>181</v>
      </c>
      <c r="D87" s="1" t="s">
        <v>176</v>
      </c>
      <c r="E87" s="26" t="s">
        <v>11</v>
      </c>
      <c r="G87" s="24">
        <v>1</v>
      </c>
      <c r="H87" s="29" t="s">
        <v>177</v>
      </c>
    </row>
    <row r="88" ht="15.25" spans="1:8">
      <c r="A88" s="24">
        <v>200553004</v>
      </c>
      <c r="B88" s="26" t="s">
        <v>182</v>
      </c>
      <c r="D88" s="1" t="s">
        <v>176</v>
      </c>
      <c r="E88" s="26" t="s">
        <v>11</v>
      </c>
      <c r="G88" s="24">
        <v>3</v>
      </c>
      <c r="H88" s="29" t="s">
        <v>177</v>
      </c>
    </row>
    <row r="89" ht="15.25" spans="1:8">
      <c r="A89" s="24">
        <v>200550004</v>
      </c>
      <c r="B89" s="26" t="s">
        <v>183</v>
      </c>
      <c r="D89" s="1" t="s">
        <v>176</v>
      </c>
      <c r="E89" s="26" t="s">
        <v>11</v>
      </c>
      <c r="G89" s="24">
        <v>4</v>
      </c>
      <c r="H89" s="29" t="s">
        <v>177</v>
      </c>
    </row>
    <row r="90" ht="15.25" spans="1:8">
      <c r="A90" s="24">
        <v>200550001</v>
      </c>
      <c r="B90" s="26" t="s">
        <v>184</v>
      </c>
      <c r="D90" s="1" t="s">
        <v>176</v>
      </c>
      <c r="E90" s="26" t="s">
        <v>11</v>
      </c>
      <c r="G90" s="24">
        <v>8</v>
      </c>
      <c r="H90" s="29" t="s">
        <v>177</v>
      </c>
    </row>
    <row r="91" ht="15.25" spans="5:5">
      <c r="E91" s="26"/>
    </row>
  </sheetData>
  <mergeCells count="18">
    <mergeCell ref="A22:A23"/>
    <mergeCell ref="A24:A25"/>
    <mergeCell ref="C22:C23"/>
    <mergeCell ref="C24:C25"/>
    <mergeCell ref="E22:E23"/>
    <mergeCell ref="E24:E25"/>
    <mergeCell ref="G22:G23"/>
    <mergeCell ref="G24:G25"/>
    <mergeCell ref="H22:H23"/>
    <mergeCell ref="H24:H25"/>
    <mergeCell ref="I22:I23"/>
    <mergeCell ref="I24:I25"/>
    <mergeCell ref="J22:J23"/>
    <mergeCell ref="J24:J25"/>
    <mergeCell ref="K22:K23"/>
    <mergeCell ref="K24:K25"/>
    <mergeCell ref="L22:L23"/>
    <mergeCell ref="L24:L25"/>
  </mergeCells>
  <dataValidations count="1">
    <dataValidation type="list" allowBlank="1" showInputMessage="1" showErrorMessage="1" sqref="D2:D25 D26:D32 D33:D41 D42:D54 D55:D82 D83:D90 D91:D96 D9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梅山婧雪</cp:lastModifiedBy>
  <dcterms:created xsi:type="dcterms:W3CDTF">2022-09-26T06:40:00Z</dcterms:created>
  <dcterms:modified xsi:type="dcterms:W3CDTF">2024-01-17T12:15:51Z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2052-11.1.0.12763</vt:lpwstr>
  </property>
</Properties>
</file>