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1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<sst xmlns="http://schemas.openxmlformats.org/spreadsheetml/2006/main" count="577" uniqueCount="286">
  <si>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</si>
  <si>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</si>
  <si>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</si>
  <si>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</si>
  <si>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</si>
  <si>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</si>
  <si>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</si>
  <si>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P12001</t>
  </si>
  <si>
    <t>马克思主义基本原理</t>
  </si>
  <si>
    <t>必修</t>
  </si>
  <si>
    <r>
      <t>地理信息工程</t>
    </r>
    <r>
      <rPr>
        <sz val="11"/>
        <color rgb="FF000000"/>
        <rFont val="Calibri"/>
        <charset val="134"/>
      </rPr>
      <t>01</t>
    </r>
  </si>
  <si>
    <t>Basic Principles of Marxism</t>
  </si>
  <si>
    <t>地理信息工程01</t>
  </si>
  <si>
    <t>P12502</t>
  </si>
  <si>
    <t>毛泽东思想和中国特色社会主义理论体系概论</t>
  </si>
  <si>
    <r>
      <rPr>
        <sz val="9"/>
        <color rgb="FF000000"/>
        <rFont val="Times New Roman"/>
        <charset val="134"/>
      </rPr>
      <t xml:space="preserve">Mao Zedong Thought &amp; Outline of Theory of Socialism With Chinese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Times New Roman"/>
        <charset val="134"/>
      </rPr>
      <t>Characteristics</t>
    </r>
  </si>
  <si>
    <t>P12229</t>
  </si>
  <si>
    <t>思想道德修养与法律基础</t>
  </si>
  <si>
    <t>Moral Cultivation &amp; Law Basics</t>
  </si>
  <si>
    <t>P12503</t>
  </si>
  <si>
    <t>中国近现代史纲要</t>
  </si>
  <si>
    <t>Outline of Chinese Modern</t>
  </si>
  <si>
    <t>P12226</t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</si>
  <si>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宋体"/>
        <charset val="134"/>
      </rPr>
      <t>Ⅰ</t>
    </r>
  </si>
  <si>
    <r>
      <rPr>
        <sz val="9"/>
        <color rgb="FF000000"/>
        <rFont val="Times New Roman"/>
        <charset val="134"/>
      </rPr>
      <t xml:space="preserve">Situation &amp; Policies </t>
    </r>
    <r>
      <rPr>
        <sz val="9"/>
        <color rgb="FF000000"/>
        <rFont val="宋体"/>
        <charset val="134"/>
      </rPr>
      <t>Ⅰ</t>
    </r>
  </si>
  <si>
    <t>P12227</t>
  </si>
  <si>
    <r>
      <rPr>
        <sz val="9"/>
        <color rgb="FF000000"/>
        <rFont val="宋体"/>
        <charset val="134"/>
      </rPr>
      <t>形势与政策</t>
    </r>
    <r>
      <rPr>
        <sz val="9"/>
        <color rgb="FF000000"/>
        <rFont val="宋体"/>
        <charset val="134"/>
      </rPr>
      <t>Ⅱ</t>
    </r>
  </si>
  <si>
    <r>
      <rPr>
        <sz val="9"/>
        <color rgb="FF000000"/>
        <rFont val="Times New Roman"/>
        <charset val="134"/>
      </rPr>
      <t xml:space="preserve">Situation &amp; Policies </t>
    </r>
    <r>
      <rPr>
        <sz val="9"/>
        <color rgb="FF000000"/>
        <rFont val="宋体"/>
        <charset val="134"/>
      </rPr>
      <t>Ⅱ</t>
    </r>
  </si>
  <si>
    <t>N12171</t>
  </si>
  <si>
    <r>
      <rPr>
        <sz val="9"/>
        <color rgb="FF000000"/>
        <rFont val="宋体"/>
        <charset val="134"/>
      </rPr>
      <t>大学英语听说</t>
    </r>
    <r>
      <rPr>
        <sz val="9"/>
        <color rgb="FF000000"/>
        <rFont val="宋体"/>
        <charset val="134"/>
      </rPr>
      <t>Ⅰ</t>
    </r>
  </si>
  <si>
    <r>
      <rPr>
        <sz val="9"/>
        <color rgb="FF000000"/>
        <rFont val="Times New Roman"/>
        <charset val="134"/>
      </rPr>
      <t>College English Listening and Speaking</t>
    </r>
    <r>
      <rPr>
        <sz val="9"/>
        <color rgb="FF000000"/>
        <rFont val="宋体"/>
        <charset val="134"/>
      </rPr>
      <t>Ⅰ</t>
    </r>
  </si>
  <si>
    <t>N12172</t>
  </si>
  <si>
    <r>
      <rPr>
        <sz val="9"/>
        <color rgb="FF000000"/>
        <rFont val="宋体"/>
        <charset val="134"/>
      </rPr>
      <t>大学英语听说</t>
    </r>
    <r>
      <rPr>
        <sz val="9"/>
        <color rgb="FF000000"/>
        <rFont val="宋体"/>
        <charset val="134"/>
      </rPr>
      <t>Ⅱ</t>
    </r>
  </si>
  <si>
    <t>College English Listening and SpeakingII</t>
  </si>
  <si>
    <t>N12246</t>
  </si>
  <si>
    <t>大学英语读写Ⅰ</t>
  </si>
  <si>
    <t>College English Reading and Writing I</t>
  </si>
  <si>
    <t>N12247</t>
  </si>
  <si>
    <t>大学英语读写Ⅱ</t>
  </si>
  <si>
    <t>College English Reading and Writing II</t>
  </si>
  <si>
    <t>N12248</t>
  </si>
  <si>
    <r>
      <rPr>
        <sz val="9"/>
        <color rgb="FF000000"/>
        <rFont val="宋体"/>
        <charset val="134"/>
      </rPr>
      <t>大学英语读写</t>
    </r>
    <r>
      <rPr>
        <sz val="9"/>
        <color rgb="FF000000"/>
        <rFont val="宋体"/>
        <charset val="134"/>
      </rPr>
      <t>Ⅲ</t>
    </r>
  </si>
  <si>
    <t>College English Reading and Writing III</t>
  </si>
  <si>
    <t>N12249</t>
  </si>
  <si>
    <t>学科英语</t>
  </si>
  <si>
    <t>Subject English</t>
  </si>
  <si>
    <t>U12401</t>
  </si>
  <si>
    <r>
      <rPr>
        <sz val="9"/>
        <color rgb="FF000000"/>
        <rFont val="宋体"/>
        <charset val="134"/>
      </rPr>
      <t>体育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Ⅰ</t>
    </r>
  </si>
  <si>
    <r>
      <rPr>
        <sz val="9"/>
        <color rgb="FF000000"/>
        <rFont val="Times New Roman"/>
        <charset val="134"/>
      </rPr>
      <t xml:space="preserve">Physical Education </t>
    </r>
    <r>
      <rPr>
        <sz val="9"/>
        <color rgb="FF000000"/>
        <rFont val="宋体"/>
        <charset val="134"/>
      </rPr>
      <t>Ⅰ</t>
    </r>
  </si>
  <si>
    <t>U12402</t>
  </si>
  <si>
    <r>
      <rPr>
        <sz val="9"/>
        <color rgb="FF000000"/>
        <rFont val="宋体"/>
        <charset val="134"/>
      </rPr>
      <t>体育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Ⅱ</t>
    </r>
  </si>
  <si>
    <r>
      <rPr>
        <sz val="9"/>
        <color rgb="FF000000"/>
        <rFont val="Times New Roman"/>
        <charset val="134"/>
      </rPr>
      <t xml:space="preserve">Physical Education </t>
    </r>
    <r>
      <rPr>
        <sz val="9"/>
        <color rgb="FF000000"/>
        <rFont val="宋体"/>
        <charset val="134"/>
      </rPr>
      <t>Ⅱ</t>
    </r>
  </si>
  <si>
    <t>U12403</t>
  </si>
  <si>
    <r>
      <rPr>
        <sz val="9"/>
        <color rgb="FF000000"/>
        <rFont val="宋体"/>
        <charset val="134"/>
      </rPr>
      <t>体育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Ⅲ</t>
    </r>
  </si>
  <si>
    <r>
      <rPr>
        <sz val="9"/>
        <color rgb="FF000000"/>
        <rFont val="Times New Roman"/>
        <charset val="134"/>
      </rPr>
      <t xml:space="preserve">Physical Education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Ⅲ</t>
    </r>
  </si>
  <si>
    <t>U12404</t>
  </si>
  <si>
    <r>
      <rPr>
        <sz val="9"/>
        <color rgb="FF000000"/>
        <rFont val="宋体"/>
        <charset val="134"/>
      </rPr>
      <t>体育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Ⅳ</t>
    </r>
  </si>
  <si>
    <r>
      <rPr>
        <sz val="9"/>
        <color rgb="FF000000"/>
        <rFont val="Times New Roman"/>
        <charset val="134"/>
      </rPr>
      <t xml:space="preserve">Physical Education </t>
    </r>
    <r>
      <rPr>
        <sz val="9"/>
        <color rgb="FF000000"/>
        <rFont val="Times New Roman"/>
        <charset val="134"/>
      </rPr>
      <t xml:space="preserve"> </t>
    </r>
    <r>
      <rPr>
        <sz val="9"/>
        <color rgb="FF000000"/>
        <rFont val="宋体"/>
        <charset val="134"/>
      </rPr>
      <t>Ⅳ</t>
    </r>
  </si>
  <si>
    <t>X12008</t>
  </si>
  <si>
    <t>军事理论</t>
  </si>
  <si>
    <t>Military Theory</t>
  </si>
  <si>
    <t>X12006</t>
  </si>
  <si>
    <t>文献检索</t>
  </si>
  <si>
    <t>Document Indexing</t>
  </si>
  <si>
    <t>H12215</t>
  </si>
  <si>
    <r>
      <rPr>
        <sz val="9"/>
        <color rgb="FF000000"/>
        <rFont val="宋体"/>
        <charset val="134"/>
      </rPr>
      <t>新生研讨课</t>
    </r>
    <r>
      <rPr>
        <sz val="9"/>
        <color rgb="FF000000"/>
        <rFont val="Times New Roman"/>
        <charset val="134"/>
      </rPr>
      <t xml:space="preserve">    </t>
    </r>
    <r>
      <rPr>
        <sz val="9"/>
        <color rgb="FF000000"/>
        <rFont val="Times New Roman"/>
        <charset val="134"/>
      </rPr>
      <t>Freshman Seminar</t>
    </r>
  </si>
  <si>
    <t>400E14</t>
  </si>
  <si>
    <r>
      <rPr>
        <sz val="9"/>
        <color rgb="FF000000"/>
        <rFont val="宋体"/>
        <charset val="134"/>
      </rPr>
      <t>大学生职业生涯规划</t>
    </r>
    <r>
      <rPr>
        <sz val="9"/>
        <color rgb="FF000000"/>
        <rFont val="Times New Roman"/>
        <charset val="134"/>
      </rPr>
      <t>*</t>
    </r>
  </si>
  <si>
    <t>选修</t>
  </si>
  <si>
    <t>Career Planning for College Students</t>
  </si>
  <si>
    <t>400B01</t>
  </si>
  <si>
    <r>
      <rPr>
        <sz val="9"/>
        <color rgb="FF000000"/>
        <rFont val="宋体"/>
        <charset val="134"/>
      </rPr>
      <t>中国传统文化</t>
    </r>
    <r>
      <rPr>
        <sz val="9"/>
        <color rgb="FF000000"/>
        <rFont val="Times New Roman"/>
        <charset val="134"/>
      </rPr>
      <t>*</t>
    </r>
  </si>
  <si>
    <t>Chinese Traditional Culture</t>
  </si>
  <si>
    <t>400E13</t>
  </si>
  <si>
    <r>
      <rPr>
        <sz val="9"/>
        <color rgb="FF000000"/>
        <rFont val="宋体"/>
        <charset val="134"/>
      </rPr>
      <t>大学生心理健康教育</t>
    </r>
    <r>
      <rPr>
        <sz val="9"/>
        <color rgb="FF000000"/>
        <rFont val="Times New Roman"/>
        <charset val="134"/>
      </rPr>
      <t>*</t>
    </r>
  </si>
  <si>
    <t>Psychologically Healthy Education for</t>
  </si>
  <si>
    <t>College Students</t>
  </si>
  <si>
    <t>400E15</t>
  </si>
  <si>
    <r>
      <rPr>
        <sz val="9"/>
        <color rgb="FF000000"/>
        <rFont val="宋体"/>
        <charset val="134"/>
      </rPr>
      <t>大学生创业基础</t>
    </r>
    <r>
      <rPr>
        <sz val="9"/>
        <color rgb="FF000000"/>
        <rFont val="Times New Roman"/>
        <charset val="134"/>
      </rPr>
      <t>*</t>
    </r>
  </si>
  <si>
    <t>College Students' Entrepreneurial Base</t>
  </si>
  <si>
    <t>400A09</t>
  </si>
  <si>
    <r>
      <rPr>
        <sz val="9"/>
        <color rgb="FF000000"/>
        <rFont val="宋体"/>
        <charset val="134"/>
      </rPr>
      <t>跨文化沟通与交流</t>
    </r>
    <r>
      <rPr>
        <sz val="9"/>
        <color rgb="FF000000"/>
        <rFont val="Times New Roman"/>
        <charset val="134"/>
      </rPr>
      <t>*</t>
    </r>
  </si>
  <si>
    <t>Intercultural Communication</t>
  </si>
  <si>
    <t>400C10</t>
  </si>
  <si>
    <r>
      <rPr>
        <sz val="9"/>
        <color rgb="FF000000"/>
        <rFont val="宋体"/>
        <charset val="134"/>
      </rPr>
      <t>组织文化与管理</t>
    </r>
    <r>
      <rPr>
        <sz val="9"/>
        <color rgb="FF000000"/>
        <rFont val="Times New Roman"/>
        <charset val="134"/>
      </rPr>
      <t>*</t>
    </r>
  </si>
  <si>
    <t>Organizational Culture and Management</t>
  </si>
  <si>
    <t>400E02</t>
  </si>
  <si>
    <r>
      <rPr>
        <sz val="9"/>
        <color rgb="FF000000"/>
        <rFont val="宋体"/>
        <charset val="134"/>
      </rPr>
      <t>大学生就业指导</t>
    </r>
    <r>
      <rPr>
        <sz val="9"/>
        <color rgb="FF000000"/>
        <rFont val="Times New Roman"/>
        <charset val="134"/>
      </rPr>
      <t>*</t>
    </r>
  </si>
  <si>
    <t>Vocational Counsel for College Students</t>
  </si>
  <si>
    <t>H12234</t>
  </si>
  <si>
    <t>矿物加工创新实践*</t>
  </si>
  <si>
    <r>
      <rPr>
        <sz val="9"/>
        <color rgb="FF000000"/>
        <rFont val="宋体"/>
        <charset val="134"/>
      </rPr>
      <t>Innovation Practice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 xml:space="preserve">for </t>
    </r>
    <r>
      <rPr>
        <sz val="9"/>
        <color rgb="FF000000"/>
        <rFont val="宋体"/>
        <charset val="134"/>
      </rPr>
      <t>Mineral Processing</t>
    </r>
  </si>
  <si>
    <t>学生大赛、论文、发明等认证学分</t>
  </si>
  <si>
    <t>Student Competition, Thesis, Invention and Other Certification Credits</t>
  </si>
  <si>
    <t>通识教育选修课程</t>
  </si>
  <si>
    <t>General Education Elective Courses</t>
  </si>
  <si>
    <t>L12003</t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</si>
  <si>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(E)</t>
    </r>
    <r>
      <rPr>
        <sz val="9"/>
        <color rgb="FF000000"/>
        <rFont val="宋体"/>
        <charset val="134"/>
      </rPr>
      <t>Ⅰ</t>
    </r>
  </si>
  <si>
    <r>
      <rPr>
        <sz val="9"/>
        <color rgb="FF000000"/>
        <rFont val="Times New Roman"/>
        <charset val="134"/>
      </rPr>
      <t>Advanced Mathematics (E)</t>
    </r>
    <r>
      <rPr>
        <sz val="9"/>
        <color rgb="FF000000"/>
        <rFont val="宋体"/>
        <charset val="134"/>
      </rPr>
      <t>Ⅰ</t>
    </r>
  </si>
  <si>
    <t>L12004</t>
  </si>
  <si>
    <r>
      <rPr>
        <sz val="9"/>
        <color rgb="FF000000"/>
        <rFont val="宋体"/>
        <charset val="134"/>
      </rPr>
      <t>高等数学</t>
    </r>
    <r>
      <rPr>
        <sz val="9"/>
        <color rgb="FF000000"/>
        <rFont val="Times New Roman"/>
        <charset val="134"/>
      </rPr>
      <t>(E)</t>
    </r>
    <r>
      <rPr>
        <sz val="9"/>
        <color rgb="FF000000"/>
        <rFont val="宋体"/>
        <charset val="134"/>
      </rPr>
      <t>Ⅱ</t>
    </r>
  </si>
  <si>
    <r>
      <rPr>
        <sz val="9"/>
        <color rgb="FF000000"/>
        <rFont val="Times New Roman"/>
        <charset val="134"/>
      </rPr>
      <t>Advanced Mathematics</t>
    </r>
    <r>
      <rPr>
        <sz val="9"/>
        <color rgb="FF000000"/>
        <rFont val="宋体"/>
        <charset val="134"/>
      </rPr>
      <t>Ⅱ</t>
    </r>
  </si>
  <si>
    <r>
      <rPr>
        <b/>
        <sz val="9"/>
        <color rgb="FF000000"/>
        <rFont val="Times New Roman"/>
        <charset val="134"/>
      </rPr>
      <t>L120</t>
    </r>
    <r>
      <rPr>
        <b/>
        <sz val="9"/>
        <color rgb="FF000000"/>
        <rFont val="Times New Roman"/>
        <charset val="134"/>
      </rPr>
      <t>2</t>
    </r>
    <r>
      <rPr>
        <b/>
        <sz val="9"/>
        <color rgb="FF000000"/>
        <rFont val="Times New Roman"/>
        <charset val="134"/>
      </rPr>
      <t>1</t>
    </r>
  </si>
  <si>
    <t>线性代数</t>
  </si>
  <si>
    <t>Linear Algebra</t>
  </si>
  <si>
    <t>L12051</t>
  </si>
  <si>
    <t>概率论与数理统计</t>
  </si>
  <si>
    <t>Probability and Statistics</t>
  </si>
  <si>
    <t>F12163</t>
  </si>
  <si>
    <t>无机及分析化学(A)</t>
  </si>
  <si>
    <r>
      <rPr>
        <sz val="9"/>
        <color rgb="FF000000"/>
        <rFont val="宋体"/>
        <charset val="134"/>
      </rPr>
      <t>Inorganic &amp;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Analytical</t>
    </r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Chemistry(A)</t>
    </r>
  </si>
  <si>
    <t>F13042</t>
  </si>
  <si>
    <t>无机及分析化学实验(A)</t>
  </si>
  <si>
    <r>
      <rPr>
        <sz val="9"/>
        <color rgb="FF000000"/>
        <rFont val="宋体"/>
        <charset val="134"/>
      </rPr>
      <t>Experiment of Inorganic &amp;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Analytical</t>
    </r>
    <r>
      <rPr>
        <sz val="9"/>
        <color rgb="FF000000"/>
        <rFont val="宋体"/>
        <charset val="134"/>
      </rPr>
      <t xml:space="preserve">  </t>
    </r>
    <r>
      <rPr>
        <sz val="9"/>
        <color rgb="FF000000"/>
        <rFont val="宋体"/>
        <charset val="134"/>
      </rPr>
      <t>Chemistry(A)</t>
    </r>
  </si>
  <si>
    <t>L12353</t>
  </si>
  <si>
    <t>大学物理(A)Ⅰ</t>
  </si>
  <si>
    <r>
      <rPr>
        <sz val="9"/>
        <color rgb="FF000000"/>
        <rFont val="宋体"/>
        <charset val="134"/>
      </rPr>
      <t>College Physics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(A)Ⅰ</t>
    </r>
  </si>
  <si>
    <t>L12354</t>
  </si>
  <si>
    <t>大学物理(A)Ⅱ</t>
  </si>
  <si>
    <t>College Physics(A)Ⅱ</t>
  </si>
  <si>
    <t>L13029</t>
  </si>
  <si>
    <t>大学物理实验Ⅰ</t>
  </si>
  <si>
    <t>College Physics ExperimentⅠ</t>
  </si>
  <si>
    <t>L13030</t>
  </si>
  <si>
    <t>大学物理实验Ⅱ</t>
  </si>
  <si>
    <t>College Physics Experiment Ⅱ</t>
  </si>
  <si>
    <t>C12010</t>
  </si>
  <si>
    <r>
      <rPr>
        <sz val="9"/>
        <color rgb="FF000000"/>
        <rFont val="宋体"/>
        <charset val="134"/>
      </rPr>
      <t>工程制图</t>
    </r>
    <r>
      <rPr>
        <sz val="9"/>
        <color rgb="FF000000"/>
        <rFont val="Times New Roman"/>
        <charset val="134"/>
      </rPr>
      <t>D</t>
    </r>
  </si>
  <si>
    <t>Engineering Drawing</t>
  </si>
  <si>
    <t>B12099</t>
  </si>
  <si>
    <t>工程力学(C)</t>
  </si>
  <si>
    <t>Engineering Mechanics (C)</t>
  </si>
  <si>
    <t>H12130</t>
  </si>
  <si>
    <r>
      <rPr>
        <sz val="9"/>
        <color rgb="FF000000"/>
        <rFont val="宋体"/>
        <charset val="134"/>
      </rPr>
      <t>工程流体力学(A)</t>
    </r>
    <r>
      <rPr>
        <sz val="9"/>
        <color rgb="FF000000"/>
        <rFont val="宋体"/>
        <charset val="134"/>
      </rPr>
      <t xml:space="preserve"> </t>
    </r>
  </si>
  <si>
    <t>Engineering Fluid Mechanics</t>
  </si>
  <si>
    <t>D12067</t>
  </si>
  <si>
    <r>
      <rPr>
        <sz val="9"/>
        <color rgb="FF000000"/>
        <rFont val="宋体"/>
        <charset val="134"/>
      </rPr>
      <t>电工技术(A)</t>
    </r>
    <r>
      <rPr>
        <sz val="9"/>
        <color rgb="FF000000"/>
        <rFont val="宋体"/>
        <charset val="134"/>
      </rPr>
      <t xml:space="preserve"> </t>
    </r>
  </si>
  <si>
    <r>
      <rPr>
        <sz val="9"/>
        <color rgb="FF000000"/>
        <rFont val="宋体"/>
        <charset val="134"/>
      </rPr>
      <t>Electrical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Technology (A)</t>
    </r>
  </si>
  <si>
    <t>E12272</t>
  </si>
  <si>
    <t>C语言</t>
  </si>
  <si>
    <t>Languages C</t>
  </si>
  <si>
    <t>E12271</t>
  </si>
  <si>
    <t>计算机应用基础</t>
  </si>
  <si>
    <t>Foundation of Computer Application</t>
  </si>
  <si>
    <t>A12101</t>
  </si>
  <si>
    <t>机械设计基础(B)</t>
  </si>
  <si>
    <r>
      <rPr>
        <sz val="9"/>
        <color rgb="FF000000"/>
        <rFont val="宋体"/>
        <charset val="134"/>
      </rPr>
      <t xml:space="preserve">Basic Mechanical Design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(B)</t>
    </r>
  </si>
  <si>
    <t>F12083</t>
  </si>
  <si>
    <r>
      <rPr>
        <sz val="9"/>
        <color rgb="FF000000"/>
        <rFont val="宋体"/>
        <charset val="134"/>
      </rPr>
      <t>有机化学(D)</t>
    </r>
    <r>
      <rPr>
        <sz val="9"/>
        <color rgb="FF000000"/>
        <rFont val="宋体"/>
        <charset val="134"/>
      </rPr>
      <t xml:space="preserve"> </t>
    </r>
  </si>
  <si>
    <r>
      <rPr>
        <sz val="9"/>
        <color rgb="FF000000"/>
        <rFont val="宋体"/>
        <charset val="134"/>
      </rPr>
      <t xml:space="preserve">Organic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Chemistry (D)</t>
    </r>
  </si>
  <si>
    <t>F12155</t>
  </si>
  <si>
    <r>
      <rPr>
        <sz val="9"/>
        <color rgb="FF000000"/>
        <rFont val="宋体"/>
        <charset val="134"/>
      </rPr>
      <t>物理化学</t>
    </r>
    <r>
      <rPr>
        <sz val="9"/>
        <color rgb="FF000000"/>
        <rFont val="宋体"/>
        <charset val="134"/>
      </rPr>
      <t xml:space="preserve"> </t>
    </r>
  </si>
  <si>
    <r>
      <rPr>
        <sz val="9"/>
        <color rgb="FF000000"/>
        <rFont val="宋体"/>
        <charset val="134"/>
      </rPr>
      <t xml:space="preserve">Physical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Chemistry</t>
    </r>
  </si>
  <si>
    <t>H12203</t>
  </si>
  <si>
    <r>
      <rPr>
        <sz val="9"/>
        <color rgb="FF000000"/>
        <rFont val="宋体"/>
        <charset val="134"/>
      </rPr>
      <t>矿物与矿石学(B)</t>
    </r>
    <r>
      <rPr>
        <sz val="9"/>
        <color rgb="FF000000"/>
        <rFont val="宋体"/>
        <charset val="134"/>
      </rPr>
      <t xml:space="preserve"> </t>
    </r>
  </si>
  <si>
    <t>Mineral &amp; Ore (B)</t>
  </si>
  <si>
    <t>H12164</t>
  </si>
  <si>
    <t>矿物加工CAD(B)</t>
  </si>
  <si>
    <t>CAD Mineral Processing (A)</t>
  </si>
  <si>
    <t>H12024</t>
  </si>
  <si>
    <t>矿业环境工程(A)</t>
  </si>
  <si>
    <t>Mining Environmental Engineering (A)</t>
  </si>
  <si>
    <t>H12237</t>
  </si>
  <si>
    <r>
      <rPr>
        <sz val="9"/>
        <color rgb="FF000000"/>
        <rFont val="宋体"/>
        <charset val="134"/>
      </rPr>
      <t>浮选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Mineral Flotation</t>
    </r>
  </si>
  <si>
    <t>H12085</t>
  </si>
  <si>
    <t>粉体工程(A) Comminution (A)</t>
  </si>
  <si>
    <t>H12238</t>
  </si>
  <si>
    <t>重力分选 Gravity Separation</t>
  </si>
  <si>
    <t>H12029</t>
  </si>
  <si>
    <t>矿物加工研究方法(A) Research Methods of Mineral Processing (A)</t>
  </si>
  <si>
    <t>H12239</t>
  </si>
  <si>
    <r>
      <rPr>
        <sz val="9"/>
        <color rgb="FF000000"/>
        <rFont val="宋体"/>
        <charset val="134"/>
      </rPr>
      <t>化学分选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Chemical Separation of Minerals</t>
    </r>
  </si>
  <si>
    <t>H12033</t>
  </si>
  <si>
    <t>矿物加工工程设计(A)Mineral Processing Design (A)</t>
  </si>
  <si>
    <t>H12240</t>
  </si>
  <si>
    <t>磁电分选Magnetic and Electrical Separation</t>
  </si>
  <si>
    <t>H12036</t>
  </si>
  <si>
    <t>矿物材料(A)Mineral Materials(A)</t>
  </si>
  <si>
    <t>H12012</t>
  </si>
  <si>
    <r>
      <rPr>
        <sz val="9"/>
        <color rgb="FF000000"/>
        <rFont val="宋体"/>
        <charset val="134"/>
      </rPr>
      <t>特殊选矿(A)（双语）Special Ore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Dressing (A)</t>
    </r>
  </si>
  <si>
    <t>H12076</t>
  </si>
  <si>
    <t>固液分离(A)Solid-liquid Separation (A)</t>
  </si>
  <si>
    <t>H12087</t>
  </si>
  <si>
    <t>二次资源利用(A) Used Resources Exploitation (A)</t>
  </si>
  <si>
    <t>L12360</t>
  </si>
  <si>
    <t>高等数学研究</t>
  </si>
  <si>
    <t>H12100</t>
  </si>
  <si>
    <t>采矿概论(A)</t>
  </si>
  <si>
    <t>Introduction to Mining (A)</t>
  </si>
  <si>
    <t>H12084</t>
  </si>
  <si>
    <t>浮选药剂(A)</t>
  </si>
  <si>
    <t>Flotation Reagents (A)</t>
  </si>
  <si>
    <t>H12241</t>
  </si>
  <si>
    <t>选矿过程模拟与优化</t>
  </si>
  <si>
    <t>Simulation and Optimization of Mineral Processing</t>
  </si>
  <si>
    <t>H12032</t>
  </si>
  <si>
    <r>
      <rPr>
        <sz val="10"/>
        <color rgb="FF000000"/>
        <rFont val="宋体"/>
        <charset val="134"/>
      </rPr>
      <t>矿物加工过程检</t>
    </r>
    <r>
      <rPr>
        <sz val="10"/>
        <color rgb="FF000000"/>
        <rFont val="宋体"/>
        <charset val="134"/>
      </rPr>
      <t>查</t>
    </r>
    <r>
      <rPr>
        <sz val="10"/>
        <color rgb="FF000000"/>
        <rFont val="宋体"/>
        <charset val="134"/>
      </rPr>
      <t>与控制</t>
    </r>
    <r>
      <rPr>
        <sz val="10"/>
        <color rgb="FF000000"/>
        <rFont val="Times New Roman"/>
        <charset val="134"/>
      </rPr>
      <t>(A)</t>
    </r>
  </si>
  <si>
    <r>
      <rPr>
        <sz val="10"/>
        <color rgb="FF000000"/>
        <rFont val="Times New Roman"/>
        <charset val="134"/>
      </rPr>
      <t xml:space="preserve">Check &amp; Control in Mineral Processing </t>
    </r>
    <r>
      <rPr>
        <sz val="10"/>
        <color rgb="FF000000"/>
        <rFont val="Times New Roman"/>
        <charset val="134"/>
      </rPr>
      <t xml:space="preserve"> </t>
    </r>
    <r>
      <rPr>
        <sz val="10"/>
        <color rgb="FF000000"/>
        <rFont val="Times New Roman"/>
        <charset val="134"/>
      </rPr>
      <t>(A)</t>
    </r>
  </si>
  <si>
    <t>H12031</t>
  </si>
  <si>
    <t>矿物加工技术经济(A)</t>
  </si>
  <si>
    <t>Technical Economy of Mineral Processing(A)</t>
  </si>
  <si>
    <t>F12084</t>
  </si>
  <si>
    <t>表面化学(A)</t>
  </si>
  <si>
    <r>
      <rPr>
        <sz val="9"/>
        <color rgb="FF000000"/>
        <rFont val="宋体"/>
        <charset val="134"/>
      </rPr>
      <t xml:space="preserve">Surface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Chemistry (A)</t>
    </r>
  </si>
  <si>
    <t>H12145</t>
  </si>
  <si>
    <t>矿物加工学科进展(A)</t>
  </si>
  <si>
    <t>Progresses of Mineral Processing(A)</t>
  </si>
  <si>
    <t>H12030</t>
  </si>
  <si>
    <t>矿物加工实践(A)</t>
  </si>
  <si>
    <t>Practice of Mineral Processing (A)</t>
  </si>
  <si>
    <t>H12057</t>
  </si>
  <si>
    <t>计算机在矿物加工工程中的应用(A)</t>
  </si>
  <si>
    <r>
      <rPr>
        <sz val="9"/>
        <color rgb="FF000000"/>
        <rFont val="宋体"/>
        <charset val="134"/>
      </rPr>
      <t xml:space="preserve">Application of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Computer in Mineral Processing (A)</t>
    </r>
  </si>
  <si>
    <t>F12042</t>
  </si>
  <si>
    <t>化工原理(F)</t>
  </si>
  <si>
    <r>
      <rPr>
        <sz val="9"/>
        <color rgb="FF000000"/>
        <rFont val="宋体"/>
        <charset val="134"/>
      </rPr>
      <t xml:space="preserve">Chemical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Engineering Principles (F)</t>
    </r>
  </si>
  <si>
    <t>H12242</t>
  </si>
  <si>
    <t>资源微生物技术</t>
  </si>
  <si>
    <t>Separation by Biological Technology</t>
  </si>
  <si>
    <t>H12243</t>
  </si>
  <si>
    <t>矿物加工软件技术基础</t>
  </si>
  <si>
    <t>Mineral Processing Software</t>
  </si>
  <si>
    <t>H12244</t>
  </si>
  <si>
    <t>团矿与烧结</t>
  </si>
  <si>
    <t>Agglomerate and Sintering</t>
  </si>
  <si>
    <t>H12245</t>
  </si>
  <si>
    <t>选矿厂电气设备及自动化</t>
  </si>
  <si>
    <t>Electrical Equipment and Automation of Concentrator</t>
  </si>
  <si>
    <t>H12246</t>
  </si>
  <si>
    <t>矿物加工机械</t>
  </si>
  <si>
    <t>Mineral Processing Machinery</t>
  </si>
  <si>
    <t>H12247</t>
  </si>
  <si>
    <t>材料性能学</t>
  </si>
  <si>
    <t>H12248</t>
  </si>
  <si>
    <t>矿物材料工艺学</t>
  </si>
  <si>
    <t>H12249</t>
  </si>
  <si>
    <t>矿物加工颗粒学</t>
  </si>
  <si>
    <t>H12250</t>
  </si>
  <si>
    <t>材料研究方法</t>
  </si>
  <si>
    <t>H12251</t>
  </si>
  <si>
    <t>材料化学</t>
  </si>
  <si>
    <t>H12252</t>
  </si>
  <si>
    <t>纳米材料技术</t>
  </si>
  <si>
    <t>H12253</t>
  </si>
  <si>
    <t>矿物复合材料</t>
  </si>
  <si>
    <t>H12254</t>
  </si>
  <si>
    <t>材料辅助机械</t>
  </si>
  <si>
    <t>H12255</t>
  </si>
  <si>
    <t>矿物功能材料</t>
  </si>
  <si>
    <t>H12256</t>
  </si>
  <si>
    <t>粉体表面改性</t>
  </si>
  <si>
    <t>H12257</t>
  </si>
  <si>
    <t>新能源材料</t>
  </si>
  <si>
    <t>X11001</t>
  </si>
  <si>
    <t>入学教育及军训(A)</t>
  </si>
  <si>
    <t>Entrance Education &amp; Military Training (A)</t>
  </si>
  <si>
    <t>X11002</t>
  </si>
  <si>
    <t>公益劳动(A)</t>
  </si>
  <si>
    <t>Voluntary Labor (A)</t>
  </si>
  <si>
    <t>X11004</t>
  </si>
  <si>
    <t>毕业鉴定(A)</t>
  </si>
  <si>
    <t>Graduation Appraisal (A)</t>
  </si>
  <si>
    <t>P11034</t>
  </si>
  <si>
    <t>思想政治理论课实践教学</t>
  </si>
  <si>
    <t>Ideological and Political Theory Course Practice Teaching</t>
  </si>
  <si>
    <t>A11026</t>
  </si>
  <si>
    <t>金工实习(B)</t>
  </si>
  <si>
    <t>Engineering Training</t>
  </si>
  <si>
    <t>H11004</t>
  </si>
  <si>
    <t>矿物加工工程专业认识实习(A)</t>
  </si>
  <si>
    <t>Cognition Practice of Mineral Processing (A)</t>
  </si>
  <si>
    <t>H11016</t>
  </si>
  <si>
    <t>粉体工程课程设计(A)</t>
  </si>
  <si>
    <r>
      <rPr>
        <sz val="9"/>
        <color rgb="FF000000"/>
        <rFont val="宋体"/>
        <charset val="134"/>
      </rPr>
      <t>Course Exercise in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Comminution (A)</t>
    </r>
  </si>
  <si>
    <t>H11074</t>
  </si>
  <si>
    <t>矿物加工研究方法实验</t>
  </si>
  <si>
    <t>Experiment of Research Methods of Mineral Processing</t>
  </si>
  <si>
    <t>H11075</t>
  </si>
  <si>
    <t>矿物加工工程设计课程设计(A)</t>
  </si>
  <si>
    <t>Course Exercise in Mineral Processing Design</t>
  </si>
  <si>
    <t>H11003</t>
  </si>
  <si>
    <t>矿物加工工程专业生产实习(A)</t>
  </si>
  <si>
    <r>
      <rPr>
        <sz val="9"/>
        <color rgb="FF000000"/>
        <rFont val="宋体"/>
        <charset val="134"/>
      </rPr>
      <t xml:space="preserve">Production Practice of </t>
    </r>
    <r>
      <rPr>
        <sz val="9"/>
        <color rgb="FF000000"/>
        <rFont val="宋体"/>
        <charset val="134"/>
      </rPr>
      <t xml:space="preserve"> </t>
    </r>
    <r>
      <rPr>
        <sz val="9"/>
        <color rgb="FF000000"/>
        <rFont val="宋体"/>
        <charset val="134"/>
      </rPr>
      <t>Mineral Processing (A)</t>
    </r>
  </si>
  <si>
    <t>H11066</t>
  </si>
  <si>
    <t>矿物加工工程专业毕业实习及毕业设计</t>
  </si>
  <si>
    <t>Graduation Production Practice Design of Mineral Processing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</si>
</sst>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Times New Roman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2">
    <xf numFmtId="0" fontId="0" fillId="0" borderId="0" xfId="0" applyNumberFormat="1" applyFill="1" applyAlignment="1" applyProtection="1"/>
    <xf numFmtId="49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49" fontId="3" fillId="0" borderId="2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justify" wrapText="1"/>
    </xf>
    <xf numFmtId="0" fontId="3" fillId="0" borderId="2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11" fontId="5" fillId="0" borderId="0" xfId="0" applyNumberFormat="1" applyFont="1" applyFill="1" applyAlignment="1" applyProtection="1"/>
    <xf numFmtId="11" fontId="3" fillId="0" borderId="0" xfId="0" applyNumberFormat="1" applyFont="1" applyAlignment="1">
      <alignment horizontal="justify"/>
    </xf>
    <xf numFmtId="0" fontId="3" fillId="0" borderId="4" xfId="0" applyFont="1" applyBorder="1" applyAlignment="1">
      <alignment horizontal="justify" wrapText="1"/>
    </xf>
    <xf numFmtId="11" fontId="0" fillId="0" borderId="0" xfId="0" applyNumberFormat="1" applyFill="1" applyAlignment="1" applyProtection="1"/>
    <xf numFmtId="49" fontId="3" fillId="0" borderId="4" xfId="0" applyNumberFormat="1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left" wrapText="1"/>
    </xf>
    <xf numFmtId="0" fontId="4" fillId="0" borderId="5" xfId="0" applyFont="1" applyBorder="1" applyAlignment="1">
      <alignment horizontal="justify" wrapText="1"/>
    </xf>
    <xf numFmtId="0" fontId="5" fillId="0" borderId="0" xfId="0" applyNumberFormat="1" applyFont="1" applyFill="1" applyAlignment="1" applyProtection="1"/>
    <xf numFmtId="0" fontId="4" fillId="0" borderId="4" xfId="0" applyFont="1" applyBorder="1" applyAlignment="1">
      <alignment horizontal="left" wrapText="1"/>
    </xf>
    <xf numFmtId="0" fontId="4" fillId="0" borderId="0" xfId="0" applyFont="1" applyAlignment="1">
      <alignment horizontal="justify"/>
    </xf>
    <xf numFmtId="0" fontId="3" fillId="0" borderId="5" xfId="0" applyFont="1" applyBorder="1" applyAlignment="1">
      <alignment horizontal="left" wrapText="1"/>
    </xf>
    <xf numFmtId="49" fontId="4" fillId="0" borderId="4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49" fontId="6" fillId="0" borderId="4" xfId="0" applyNumberFormat="1" applyFont="1" applyBorder="1" applyAlignment="1">
      <alignment horizontal="center" wrapText="1"/>
    </xf>
    <xf numFmtId="49" fontId="4" fillId="0" borderId="4" xfId="0" applyNumberFormat="1" applyFont="1" applyBorder="1" applyAlignment="1">
      <alignment horizontal="left" wrapText="1"/>
    </xf>
    <xf numFmtId="49" fontId="3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5" xfId="0" applyFont="1" applyBorder="1" applyAlignment="1">
      <alignment horizontal="justify" wrapText="1"/>
    </xf>
    <xf numFmtId="49" fontId="4" fillId="0" borderId="2" xfId="0" applyNumberFormat="1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left" wrapText="1"/>
    </xf>
    <xf numFmtId="49" fontId="7" fillId="0" borderId="4" xfId="0" applyNumberFormat="1" applyFont="1" applyBorder="1" applyAlignment="1">
      <alignment horizontal="center" wrapText="1"/>
    </xf>
    <xf numFmtId="0" fontId="7" fillId="0" borderId="5" xfId="0" applyFont="1" applyBorder="1" applyAlignment="1">
      <alignment horizontal="justify" wrapText="1"/>
    </xf>
    <xf numFmtId="0" fontId="7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justify" wrapText="1"/>
    </xf>
    <xf numFmtId="0" fontId="7" fillId="0" borderId="5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8"/>
  <sheetViews>
    <sheetView tabSelected="1" topLeftCell="A171" workbookViewId="0">
      <selection activeCell="F178" sqref="F178"/>
    </sheetView>
  </sheetViews>
  <sheetFormatPr defaultColWidth="9" defaultRowHeight="14.4" outlineLevelCol="6"/>
  <cols>
    <col min="1" max="1" width="39.5555555555556" customWidth="1"/>
    <col min="2" max="2" width="35.5740740740741" customWidth="1"/>
    <col min="3" max="3" width="15.5740740740741" customWidth="1"/>
    <col min="4" max="4" width="31.5740740740741" customWidth="1"/>
    <col min="5" max="5" width="29.712962962963" customWidth="1"/>
    <col min="6" max="6" width="23.287037037037" customWidth="1"/>
    <col min="7" max="7" width="13.4259259259259" style="1" customWidth="1"/>
  </cols>
  <sheetData>
    <row r="1" ht="41" customHeight="1" spans="1:7">
      <c r="A1" s="2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4" t="s">
        <v>6</v>
      </c>
    </row>
    <row r="2" ht="15.9" customHeight="1" spans="1:7">
      <c r="A2" s="6" t="s">
        <v>7</v>
      </c>
      <c r="B2" s="7" t="s">
        <v>8</v>
      </c>
      <c r="C2" s="8">
        <v>3</v>
      </c>
      <c r="D2" s="9" t="s">
        <v>9</v>
      </c>
      <c r="F2" s="10" t="s">
        <v>10</v>
      </c>
      <c r="G2" s="11"/>
    </row>
    <row r="3" ht="20.4" customHeight="1" spans="1:7">
      <c r="A3" s="6"/>
      <c r="B3" s="12" t="s">
        <v>11</v>
      </c>
      <c r="C3" s="8"/>
      <c r="F3" s="13" t="s">
        <v>12</v>
      </c>
      <c r="G3" s="11"/>
    </row>
    <row r="4" ht="15.9" customHeight="1" spans="1:6">
      <c r="A4" s="14" t="s">
        <v>13</v>
      </c>
      <c r="B4" s="15" t="s">
        <v>14</v>
      </c>
      <c r="C4" s="16">
        <v>4</v>
      </c>
      <c r="D4" t="s">
        <v>9</v>
      </c>
      <c r="F4" s="10" t="s">
        <v>10</v>
      </c>
    </row>
    <row r="5" ht="30" customHeight="1" spans="1:7">
      <c r="A5" s="14"/>
      <c r="B5" s="17" t="s">
        <v>15</v>
      </c>
      <c r="C5" s="16"/>
      <c r="F5" s="13" t="s">
        <v>12</v>
      </c>
      <c r="G5"/>
    </row>
    <row r="6" ht="15.9" customHeight="1" spans="1:7">
      <c r="A6" s="14" t="s">
        <v>16</v>
      </c>
      <c r="B6" s="18" t="s">
        <v>17</v>
      </c>
      <c r="C6" s="16">
        <v>2.5</v>
      </c>
      <c r="D6" t="s">
        <v>9</v>
      </c>
      <c r="F6" s="10" t="s">
        <v>10</v>
      </c>
      <c r="G6" s="11"/>
    </row>
    <row r="7" ht="19.65" customHeight="1" spans="1:7">
      <c r="A7" s="14"/>
      <c r="B7" s="12" t="s">
        <v>18</v>
      </c>
      <c r="C7" s="16"/>
      <c r="F7" s="13" t="s">
        <v>12</v>
      </c>
      <c r="G7"/>
    </row>
    <row r="8" ht="16.65" customHeight="1" spans="1:7">
      <c r="A8" s="14" t="s">
        <v>19</v>
      </c>
      <c r="B8" s="18" t="s">
        <v>20</v>
      </c>
      <c r="C8" s="16">
        <v>2.5</v>
      </c>
      <c r="D8" t="s">
        <v>9</v>
      </c>
      <c r="F8" s="10" t="s">
        <v>10</v>
      </c>
      <c r="G8"/>
    </row>
    <row r="9" ht="19.65" customHeight="1" spans="1:7">
      <c r="A9" s="14"/>
      <c r="B9" s="12" t="s">
        <v>21</v>
      </c>
      <c r="C9" s="16"/>
      <c r="F9" s="13" t="s">
        <v>12</v>
      </c>
      <c r="G9"/>
    </row>
    <row r="10" ht="16.65" customHeight="1" spans="1:7">
      <c r="A10" s="14" t="s">
        <v>22</v>
      </c>
      <c r="B10" s="18" t="s">
        <v>23</v>
      </c>
      <c r="C10" s="16">
        <v>1</v>
      </c>
      <c r="D10" t="s">
        <v>9</v>
      </c>
      <c r="F10" s="10" t="s">
        <v>10</v>
      </c>
      <c r="G10"/>
    </row>
    <row r="11" ht="18.9" customHeight="1" spans="1:7">
      <c r="A11" s="14"/>
      <c r="B11" s="12" t="s">
        <v>24</v>
      </c>
      <c r="C11" s="16"/>
      <c r="F11" s="13" t="s">
        <v>12</v>
      </c>
      <c r="G11"/>
    </row>
    <row r="12" ht="16.65" customHeight="1" spans="1:7">
      <c r="A12" s="14" t="s">
        <v>25</v>
      </c>
      <c r="B12" s="18" t="s">
        <v>26</v>
      </c>
      <c r="C12" s="16">
        <v>1</v>
      </c>
      <c r="D12" t="s">
        <v>9</v>
      </c>
      <c r="F12" s="10" t="s">
        <v>10</v>
      </c>
      <c r="G12"/>
    </row>
    <row r="13" ht="18.9" customHeight="1" spans="1:7">
      <c r="A13" s="14"/>
      <c r="B13" s="12" t="s">
        <v>27</v>
      </c>
      <c r="C13" s="16"/>
      <c r="F13" s="13" t="s">
        <v>12</v>
      </c>
      <c r="G13"/>
    </row>
    <row r="14" ht="16.65" customHeight="1" spans="1:6">
      <c r="A14" s="14" t="s">
        <v>28</v>
      </c>
      <c r="B14" s="18" t="s">
        <v>29</v>
      </c>
      <c r="C14" s="16">
        <v>1</v>
      </c>
      <c r="D14" t="s">
        <v>9</v>
      </c>
      <c r="F14" s="10" t="s">
        <v>10</v>
      </c>
    </row>
    <row r="15" ht="18.15" customHeight="1" spans="1:6">
      <c r="A15" s="14"/>
      <c r="B15" s="12" t="s">
        <v>30</v>
      </c>
      <c r="C15" s="16"/>
      <c r="F15" s="13" t="s">
        <v>12</v>
      </c>
    </row>
    <row r="16" ht="16.65" customHeight="1" spans="1:6">
      <c r="A16" s="14" t="s">
        <v>31</v>
      </c>
      <c r="B16" s="18" t="s">
        <v>32</v>
      </c>
      <c r="C16" s="16">
        <v>1</v>
      </c>
      <c r="D16" t="s">
        <v>9</v>
      </c>
      <c r="F16" s="10" t="s">
        <v>10</v>
      </c>
    </row>
    <row r="17" ht="17.4" customHeight="1" spans="1:6">
      <c r="A17" s="14"/>
      <c r="B17" s="12" t="s">
        <v>33</v>
      </c>
      <c r="C17" s="16"/>
      <c r="F17" s="13" t="s">
        <v>12</v>
      </c>
    </row>
    <row r="18" ht="16.65" customHeight="1" spans="1:6">
      <c r="A18" s="14" t="s">
        <v>34</v>
      </c>
      <c r="B18" s="18" t="s">
        <v>35</v>
      </c>
      <c r="C18" s="16">
        <v>2</v>
      </c>
      <c r="D18" s="19" t="s">
        <v>9</v>
      </c>
      <c r="F18" s="10" t="s">
        <v>10</v>
      </c>
    </row>
    <row r="19" ht="17.4" customHeight="1" spans="1:6">
      <c r="A19" s="14"/>
      <c r="B19" s="12" t="s">
        <v>36</v>
      </c>
      <c r="C19" s="16"/>
      <c r="F19" s="13" t="s">
        <v>12</v>
      </c>
    </row>
    <row r="20" ht="16.65" customHeight="1" spans="1:6">
      <c r="A20" s="14" t="s">
        <v>37</v>
      </c>
      <c r="B20" s="18" t="s">
        <v>38</v>
      </c>
      <c r="C20" s="16">
        <v>2</v>
      </c>
      <c r="D20" s="19" t="s">
        <v>9</v>
      </c>
      <c r="F20" s="10" t="s">
        <v>10</v>
      </c>
    </row>
    <row r="21" ht="15.9" customHeight="1" spans="1:6">
      <c r="A21" s="14"/>
      <c r="B21" s="12" t="s">
        <v>39</v>
      </c>
      <c r="C21" s="16"/>
      <c r="F21" s="13" t="s">
        <v>12</v>
      </c>
    </row>
    <row r="22" ht="15.9" customHeight="1" spans="1:6">
      <c r="A22" s="14" t="s">
        <v>40</v>
      </c>
      <c r="B22" s="18" t="s">
        <v>41</v>
      </c>
      <c r="C22" s="16">
        <v>3</v>
      </c>
      <c r="D22" t="s">
        <v>9</v>
      </c>
      <c r="F22" s="10" t="s">
        <v>10</v>
      </c>
    </row>
    <row r="23" ht="15.15" spans="1:6">
      <c r="A23" s="14"/>
      <c r="B23" s="12" t="s">
        <v>42</v>
      </c>
      <c r="C23" s="16"/>
      <c r="F23" s="13" t="s">
        <v>12</v>
      </c>
    </row>
    <row r="24" ht="15.9" customHeight="1" spans="1:6">
      <c r="A24" s="14" t="s">
        <v>43</v>
      </c>
      <c r="B24" s="18" t="s">
        <v>44</v>
      </c>
      <c r="C24" s="16">
        <v>3</v>
      </c>
      <c r="D24" t="s">
        <v>9</v>
      </c>
      <c r="F24" s="10" t="s">
        <v>10</v>
      </c>
    </row>
    <row r="25" ht="15.15" spans="1:6">
      <c r="A25" s="14"/>
      <c r="B25" s="12" t="s">
        <v>45</v>
      </c>
      <c r="C25" s="16"/>
      <c r="F25" s="13" t="s">
        <v>12</v>
      </c>
    </row>
    <row r="26" ht="15.9" customHeight="1" spans="1:6">
      <c r="A26" s="14" t="s">
        <v>46</v>
      </c>
      <c r="B26" s="15" t="s">
        <v>47</v>
      </c>
      <c r="C26" s="16">
        <v>0.5</v>
      </c>
      <c r="D26" t="s">
        <v>9</v>
      </c>
      <c r="F26" s="10" t="s">
        <v>10</v>
      </c>
    </row>
    <row r="27" ht="15.15" spans="1:6">
      <c r="A27" s="14"/>
      <c r="B27" s="17" t="s">
        <v>48</v>
      </c>
      <c r="C27" s="16"/>
      <c r="F27" s="13" t="s">
        <v>12</v>
      </c>
    </row>
    <row r="28" ht="15.9" customHeight="1" spans="1:6">
      <c r="A28" s="14" t="s">
        <v>49</v>
      </c>
      <c r="B28" s="15" t="s">
        <v>50</v>
      </c>
      <c r="C28" s="16">
        <v>0.5</v>
      </c>
      <c r="D28" t="s">
        <v>9</v>
      </c>
      <c r="F28" s="10" t="s">
        <v>10</v>
      </c>
    </row>
    <row r="29" ht="15.15" spans="1:6">
      <c r="A29" s="14"/>
      <c r="B29" s="17" t="s">
        <v>51</v>
      </c>
      <c r="C29" s="16"/>
      <c r="F29" s="13" t="s">
        <v>12</v>
      </c>
    </row>
    <row r="30" ht="15.9" customHeight="1" spans="1:6">
      <c r="A30" s="14" t="s">
        <v>52</v>
      </c>
      <c r="B30" s="15" t="s">
        <v>53</v>
      </c>
      <c r="C30" s="16">
        <v>0.5</v>
      </c>
      <c r="D30" t="s">
        <v>9</v>
      </c>
      <c r="F30" s="10" t="s">
        <v>10</v>
      </c>
    </row>
    <row r="31" ht="15.15" spans="1:6">
      <c r="A31" s="14"/>
      <c r="B31" s="17" t="s">
        <v>54</v>
      </c>
      <c r="C31" s="16"/>
      <c r="F31" s="13" t="s">
        <v>12</v>
      </c>
    </row>
    <row r="32" ht="15.15" spans="1:6">
      <c r="A32" s="14" t="s">
        <v>55</v>
      </c>
      <c r="B32" s="15" t="s">
        <v>56</v>
      </c>
      <c r="C32" s="16">
        <v>0.5</v>
      </c>
      <c r="D32" t="s">
        <v>9</v>
      </c>
      <c r="F32" s="10" t="s">
        <v>10</v>
      </c>
    </row>
    <row r="33" ht="15.15" spans="1:6">
      <c r="A33" s="14"/>
      <c r="B33" s="17" t="s">
        <v>57</v>
      </c>
      <c r="C33" s="16"/>
      <c r="F33" s="13" t="s">
        <v>12</v>
      </c>
    </row>
    <row r="34" ht="15.15" spans="1:6">
      <c r="A34" s="14" t="s">
        <v>58</v>
      </c>
      <c r="B34" s="15" t="s">
        <v>59</v>
      </c>
      <c r="C34" s="16">
        <v>1</v>
      </c>
      <c r="D34" t="s">
        <v>9</v>
      </c>
      <c r="F34" s="10" t="s">
        <v>10</v>
      </c>
    </row>
    <row r="35" ht="15.15" spans="1:6">
      <c r="A35" s="14"/>
      <c r="B35" s="17" t="s">
        <v>60</v>
      </c>
      <c r="C35" s="16"/>
      <c r="F35" s="13" t="s">
        <v>12</v>
      </c>
    </row>
    <row r="36" ht="15.15" spans="1:6">
      <c r="A36" s="14" t="s">
        <v>61</v>
      </c>
      <c r="B36" s="15" t="s">
        <v>62</v>
      </c>
      <c r="C36" s="16">
        <v>1</v>
      </c>
      <c r="D36" t="s">
        <v>9</v>
      </c>
      <c r="F36" s="10" t="s">
        <v>10</v>
      </c>
    </row>
    <row r="37" ht="15.15" spans="1:6">
      <c r="A37" s="14"/>
      <c r="B37" s="17" t="s">
        <v>63</v>
      </c>
      <c r="C37" s="16"/>
      <c r="F37" s="13" t="s">
        <v>12</v>
      </c>
    </row>
    <row r="38" ht="15.15" spans="1:6">
      <c r="A38" s="14" t="s">
        <v>64</v>
      </c>
      <c r="B38" s="20" t="s">
        <v>65</v>
      </c>
      <c r="C38" s="16">
        <v>1</v>
      </c>
      <c r="D38" s="19" t="s">
        <v>9</v>
      </c>
      <c r="F38" s="10" t="s">
        <v>10</v>
      </c>
    </row>
    <row r="39" ht="15.15" spans="1:6">
      <c r="A39" s="6" t="s">
        <v>66</v>
      </c>
      <c r="B39" s="7" t="s">
        <v>67</v>
      </c>
      <c r="C39" s="8">
        <v>0.5</v>
      </c>
      <c r="D39" s="19" t="s">
        <v>68</v>
      </c>
      <c r="F39" s="13" t="s">
        <v>12</v>
      </c>
    </row>
    <row r="40" ht="15.15" spans="1:6">
      <c r="A40" s="6"/>
      <c r="B40" s="12" t="s">
        <v>69</v>
      </c>
      <c r="C40" s="8"/>
      <c r="F40" s="10" t="s">
        <v>10</v>
      </c>
    </row>
    <row r="41" ht="15.15" spans="1:6">
      <c r="A41" s="14" t="s">
        <v>70</v>
      </c>
      <c r="B41" s="18" t="s">
        <v>71</v>
      </c>
      <c r="C41" s="16">
        <v>1.5</v>
      </c>
      <c r="D41" s="21" t="s">
        <v>68</v>
      </c>
      <c r="F41" s="13" t="s">
        <v>12</v>
      </c>
    </row>
    <row r="42" ht="15.15" spans="1:6">
      <c r="A42" s="14"/>
      <c r="B42" s="12" t="s">
        <v>72</v>
      </c>
      <c r="C42" s="16"/>
      <c r="F42" s="10" t="s">
        <v>10</v>
      </c>
    </row>
    <row r="43" ht="15.15" spans="1:6">
      <c r="A43" s="14" t="s">
        <v>73</v>
      </c>
      <c r="B43" s="15" t="s">
        <v>74</v>
      </c>
      <c r="C43" s="16">
        <v>1</v>
      </c>
      <c r="D43" t="s">
        <v>68</v>
      </c>
      <c r="F43" s="13" t="s">
        <v>12</v>
      </c>
    </row>
    <row r="44" ht="15.15" spans="1:6">
      <c r="A44" s="14"/>
      <c r="B44" s="22" t="s">
        <v>75</v>
      </c>
      <c r="C44" s="16"/>
      <c r="F44" s="10" t="s">
        <v>10</v>
      </c>
    </row>
    <row r="45" ht="15.15" spans="1:6">
      <c r="A45" s="14"/>
      <c r="B45" s="17" t="s">
        <v>76</v>
      </c>
      <c r="C45" s="16"/>
      <c r="F45" s="13" t="s">
        <v>12</v>
      </c>
    </row>
    <row r="46" ht="15.15" spans="1:6">
      <c r="A46" s="14" t="s">
        <v>77</v>
      </c>
      <c r="B46" s="18" t="s">
        <v>78</v>
      </c>
      <c r="C46" s="16">
        <v>1</v>
      </c>
      <c r="D46" t="s">
        <v>68</v>
      </c>
      <c r="F46" s="10" t="s">
        <v>10</v>
      </c>
    </row>
    <row r="47" ht="15.15" spans="1:6">
      <c r="A47" s="14"/>
      <c r="B47" s="12" t="s">
        <v>79</v>
      </c>
      <c r="C47" s="16"/>
      <c r="F47" s="13" t="s">
        <v>12</v>
      </c>
    </row>
    <row r="48" ht="15.15" spans="1:6">
      <c r="A48" s="14" t="s">
        <v>80</v>
      </c>
      <c r="B48" s="15" t="s">
        <v>81</v>
      </c>
      <c r="C48" s="16">
        <v>1</v>
      </c>
      <c r="D48" t="s">
        <v>68</v>
      </c>
      <c r="F48" s="10" t="s">
        <v>10</v>
      </c>
    </row>
    <row r="49" ht="15.15" spans="1:6">
      <c r="A49" s="14"/>
      <c r="B49" s="17" t="s">
        <v>82</v>
      </c>
      <c r="C49" s="16"/>
      <c r="F49" s="13" t="s">
        <v>12</v>
      </c>
    </row>
    <row r="50" ht="15.15" spans="1:6">
      <c r="A50" s="14" t="s">
        <v>83</v>
      </c>
      <c r="B50" s="15" t="s">
        <v>84</v>
      </c>
      <c r="C50" s="16">
        <v>1</v>
      </c>
      <c r="D50" t="s">
        <v>68</v>
      </c>
      <c r="F50" s="10" t="s">
        <v>10</v>
      </c>
    </row>
    <row r="51" ht="15.15" spans="1:6">
      <c r="A51" s="14"/>
      <c r="B51" s="17" t="s">
        <v>85</v>
      </c>
      <c r="C51" s="16"/>
      <c r="F51" s="13" t="s">
        <v>12</v>
      </c>
    </row>
    <row r="52" ht="15.15" spans="1:6">
      <c r="A52" s="14" t="s">
        <v>86</v>
      </c>
      <c r="B52" s="18" t="s">
        <v>87</v>
      </c>
      <c r="C52" s="16">
        <v>0.5</v>
      </c>
      <c r="D52" t="s">
        <v>68</v>
      </c>
      <c r="F52" s="10" t="s">
        <v>10</v>
      </c>
    </row>
    <row r="53" ht="15.15" spans="1:6">
      <c r="A53" s="14"/>
      <c r="B53" s="12" t="s">
        <v>88</v>
      </c>
      <c r="C53" s="16"/>
      <c r="F53" s="13" t="s">
        <v>12</v>
      </c>
    </row>
    <row r="54" ht="15.15" spans="1:6">
      <c r="A54" s="23" t="s">
        <v>89</v>
      </c>
      <c r="B54" s="15" t="s">
        <v>90</v>
      </c>
      <c r="C54" s="24">
        <v>1</v>
      </c>
      <c r="D54" t="s">
        <v>68</v>
      </c>
      <c r="F54" s="10" t="s">
        <v>10</v>
      </c>
    </row>
    <row r="55" ht="22.35" spans="1:6">
      <c r="A55" s="23"/>
      <c r="B55" s="20" t="s">
        <v>91</v>
      </c>
      <c r="C55" s="24"/>
      <c r="F55" s="13" t="s">
        <v>12</v>
      </c>
    </row>
    <row r="56" ht="15.15" spans="1:6">
      <c r="A56" s="14">
        <v>400</v>
      </c>
      <c r="B56" s="18" t="s">
        <v>92</v>
      </c>
      <c r="C56" s="16">
        <v>1</v>
      </c>
      <c r="D56" t="s">
        <v>68</v>
      </c>
      <c r="F56" s="10" t="s">
        <v>10</v>
      </c>
    </row>
    <row r="57" ht="24.75" spans="1:6">
      <c r="A57" s="14"/>
      <c r="B57" s="12" t="s">
        <v>93</v>
      </c>
      <c r="C57" s="16"/>
      <c r="F57" s="13" t="s">
        <v>12</v>
      </c>
    </row>
    <row r="58" ht="15.15" spans="1:6">
      <c r="A58" s="14">
        <v>400000</v>
      </c>
      <c r="B58" s="18" t="s">
        <v>94</v>
      </c>
      <c r="C58" s="16">
        <v>2.5</v>
      </c>
      <c r="D58" t="s">
        <v>68</v>
      </c>
      <c r="F58" s="10" t="s">
        <v>10</v>
      </c>
    </row>
    <row r="59" ht="15.15" spans="1:6">
      <c r="A59" s="14"/>
      <c r="B59" s="17" t="s">
        <v>95</v>
      </c>
      <c r="C59" s="16"/>
      <c r="F59" s="13" t="s">
        <v>12</v>
      </c>
    </row>
    <row r="60" ht="15.15" spans="1:6">
      <c r="A60" s="6" t="s">
        <v>96</v>
      </c>
      <c r="B60" s="7" t="s">
        <v>97</v>
      </c>
      <c r="C60" s="8">
        <v>5</v>
      </c>
      <c r="D60" s="19" t="s">
        <v>9</v>
      </c>
      <c r="F60" s="10" t="s">
        <v>10</v>
      </c>
    </row>
    <row r="61" ht="15.15" spans="1:6">
      <c r="A61" s="6"/>
      <c r="B61" s="12" t="s">
        <v>98</v>
      </c>
      <c r="C61" s="8"/>
      <c r="F61" s="13" t="s">
        <v>12</v>
      </c>
    </row>
    <row r="62" ht="15.15" spans="1:6">
      <c r="A62" s="14" t="s">
        <v>99</v>
      </c>
      <c r="B62" s="18" t="s">
        <v>100</v>
      </c>
      <c r="C62" s="16">
        <v>5</v>
      </c>
      <c r="D62" t="s">
        <v>9</v>
      </c>
      <c r="F62" s="10" t="s">
        <v>10</v>
      </c>
    </row>
    <row r="63" ht="15.15" spans="1:6">
      <c r="A63" s="14"/>
      <c r="B63" s="12" t="s">
        <v>101</v>
      </c>
      <c r="C63" s="16"/>
      <c r="F63" s="13" t="s">
        <v>12</v>
      </c>
    </row>
    <row r="64" ht="15.15" spans="1:6">
      <c r="A64" s="25" t="s">
        <v>102</v>
      </c>
      <c r="B64" s="18" t="s">
        <v>103</v>
      </c>
      <c r="C64" s="16">
        <v>2</v>
      </c>
      <c r="D64" s="19" t="s">
        <v>9</v>
      </c>
      <c r="F64" s="10" t="s">
        <v>10</v>
      </c>
    </row>
    <row r="65" ht="15.15" spans="1:6">
      <c r="A65" s="25"/>
      <c r="B65" s="12" t="s">
        <v>104</v>
      </c>
      <c r="C65" s="16"/>
      <c r="F65" s="13" t="s">
        <v>12</v>
      </c>
    </row>
    <row r="66" ht="15.15" spans="1:6">
      <c r="A66" s="14" t="s">
        <v>105</v>
      </c>
      <c r="B66" s="18" t="s">
        <v>106</v>
      </c>
      <c r="C66" s="16">
        <v>3</v>
      </c>
      <c r="D66" t="s">
        <v>9</v>
      </c>
      <c r="F66" s="10" t="s">
        <v>10</v>
      </c>
    </row>
    <row r="67" ht="15.15" spans="1:6">
      <c r="A67" s="14"/>
      <c r="B67" s="12" t="s">
        <v>107</v>
      </c>
      <c r="C67" s="16"/>
      <c r="F67" s="13" t="s">
        <v>12</v>
      </c>
    </row>
    <row r="68" ht="15.15" spans="1:6">
      <c r="A68" s="23" t="s">
        <v>108</v>
      </c>
      <c r="B68" s="15" t="s">
        <v>109</v>
      </c>
      <c r="C68" s="24">
        <v>4</v>
      </c>
      <c r="D68" t="s">
        <v>9</v>
      </c>
      <c r="F68" s="10" t="s">
        <v>10</v>
      </c>
    </row>
    <row r="69" ht="15.15" spans="1:6">
      <c r="A69" s="23"/>
      <c r="B69" s="20" t="s">
        <v>110</v>
      </c>
      <c r="C69" s="24"/>
      <c r="F69" s="13" t="s">
        <v>12</v>
      </c>
    </row>
    <row r="70" ht="15.15" spans="1:6">
      <c r="A70" s="23" t="s">
        <v>111</v>
      </c>
      <c r="B70" s="15" t="s">
        <v>112</v>
      </c>
      <c r="C70" s="24">
        <v>1</v>
      </c>
      <c r="D70" t="s">
        <v>9</v>
      </c>
      <c r="F70" s="10" t="s">
        <v>10</v>
      </c>
    </row>
    <row r="71" ht="22.35" spans="1:6">
      <c r="A71" s="23"/>
      <c r="B71" s="20" t="s">
        <v>113</v>
      </c>
      <c r="C71" s="24"/>
      <c r="F71" s="13" t="s">
        <v>12</v>
      </c>
    </row>
    <row r="72" ht="15.15" spans="1:6">
      <c r="A72" s="26" t="s">
        <v>114</v>
      </c>
      <c r="B72" s="15" t="s">
        <v>115</v>
      </c>
      <c r="C72" s="24">
        <v>3</v>
      </c>
      <c r="D72" t="s">
        <v>9</v>
      </c>
      <c r="F72" s="10" t="s">
        <v>10</v>
      </c>
    </row>
    <row r="73" ht="15.15" spans="1:6">
      <c r="A73" s="26"/>
      <c r="B73" s="20" t="s">
        <v>116</v>
      </c>
      <c r="C73" s="24"/>
      <c r="F73" s="13" t="s">
        <v>12</v>
      </c>
    </row>
    <row r="74" ht="15.15" spans="1:6">
      <c r="A74" s="26" t="s">
        <v>117</v>
      </c>
      <c r="B74" s="15" t="s">
        <v>118</v>
      </c>
      <c r="C74" s="24">
        <v>3</v>
      </c>
      <c r="D74" t="s">
        <v>9</v>
      </c>
      <c r="F74" s="10" t="s">
        <v>10</v>
      </c>
    </row>
    <row r="75" ht="15.15" spans="1:6">
      <c r="A75" s="26"/>
      <c r="B75" s="20" t="s">
        <v>119</v>
      </c>
      <c r="C75" s="24"/>
      <c r="F75" s="13" t="s">
        <v>12</v>
      </c>
    </row>
    <row r="76" ht="15.15" spans="1:6">
      <c r="A76" s="23" t="s">
        <v>120</v>
      </c>
      <c r="B76" s="15" t="s">
        <v>121</v>
      </c>
      <c r="C76" s="24">
        <v>0.75</v>
      </c>
      <c r="D76" t="s">
        <v>9</v>
      </c>
      <c r="F76" s="10" t="s">
        <v>10</v>
      </c>
    </row>
    <row r="77" ht="15.15" spans="1:6">
      <c r="A77" s="23"/>
      <c r="B77" s="20" t="s">
        <v>122</v>
      </c>
      <c r="C77" s="24"/>
      <c r="F77" s="13" t="s">
        <v>12</v>
      </c>
    </row>
    <row r="78" ht="15.15" spans="1:6">
      <c r="A78" s="23" t="s">
        <v>123</v>
      </c>
      <c r="B78" s="15" t="s">
        <v>124</v>
      </c>
      <c r="C78" s="24">
        <v>0.75</v>
      </c>
      <c r="D78" t="s">
        <v>9</v>
      </c>
      <c r="F78" s="10" t="s">
        <v>10</v>
      </c>
    </row>
    <row r="79" ht="15.15" spans="1:6">
      <c r="A79" s="23"/>
      <c r="B79" s="20" t="s">
        <v>125</v>
      </c>
      <c r="C79" s="24"/>
      <c r="F79" s="13" t="s">
        <v>12</v>
      </c>
    </row>
    <row r="80" ht="15.15" spans="1:6">
      <c r="A80" s="27" t="s">
        <v>126</v>
      </c>
      <c r="B80" s="7" t="s">
        <v>127</v>
      </c>
      <c r="C80" s="28">
        <v>3</v>
      </c>
      <c r="D80" t="s">
        <v>9</v>
      </c>
      <c r="F80" s="10" t="s">
        <v>10</v>
      </c>
    </row>
    <row r="81" ht="15.15" spans="1:6">
      <c r="A81" s="27"/>
      <c r="B81" s="29" t="s">
        <v>128</v>
      </c>
      <c r="C81" s="28"/>
      <c r="F81" s="13" t="s">
        <v>12</v>
      </c>
    </row>
    <row r="82" ht="15.15" spans="1:6">
      <c r="A82" s="30" t="s">
        <v>129</v>
      </c>
      <c r="B82" s="31" t="s">
        <v>130</v>
      </c>
      <c r="C82" s="32">
        <v>2.5</v>
      </c>
      <c r="D82" t="s">
        <v>9</v>
      </c>
      <c r="F82" s="10" t="s">
        <v>10</v>
      </c>
    </row>
    <row r="83" ht="15.15" spans="1:6">
      <c r="A83" s="30"/>
      <c r="B83" s="20" t="s">
        <v>131</v>
      </c>
      <c r="C83" s="32"/>
      <c r="F83" s="13" t="s">
        <v>12</v>
      </c>
    </row>
    <row r="84" ht="15.15" spans="1:6">
      <c r="A84" s="23" t="s">
        <v>132</v>
      </c>
      <c r="B84" s="15" t="s">
        <v>133</v>
      </c>
      <c r="C84" s="24">
        <v>4</v>
      </c>
      <c r="D84" t="s">
        <v>9</v>
      </c>
      <c r="F84" s="10" t="s">
        <v>10</v>
      </c>
    </row>
    <row r="85" ht="15.15" spans="1:6">
      <c r="A85" s="23"/>
      <c r="B85" s="20" t="s">
        <v>134</v>
      </c>
      <c r="C85" s="24"/>
      <c r="F85" s="13" t="s">
        <v>12</v>
      </c>
    </row>
    <row r="86" ht="15.15" spans="1:6">
      <c r="A86" s="23" t="s">
        <v>135</v>
      </c>
      <c r="B86" s="15" t="s">
        <v>136</v>
      </c>
      <c r="C86" s="24">
        <v>3</v>
      </c>
      <c r="D86" t="s">
        <v>9</v>
      </c>
      <c r="F86" s="10" t="s">
        <v>10</v>
      </c>
    </row>
    <row r="87" ht="15.15" spans="1:6">
      <c r="A87" s="23"/>
      <c r="B87" s="20" t="s">
        <v>137</v>
      </c>
      <c r="C87" s="24"/>
      <c r="F87" s="13" t="s">
        <v>12</v>
      </c>
    </row>
    <row r="88" ht="15.15" spans="1:6">
      <c r="A88" s="23" t="s">
        <v>138</v>
      </c>
      <c r="B88" s="15" t="s">
        <v>139</v>
      </c>
      <c r="C88" s="24">
        <v>3.25</v>
      </c>
      <c r="D88" t="s">
        <v>9</v>
      </c>
      <c r="F88" s="10" t="s">
        <v>10</v>
      </c>
    </row>
    <row r="89" ht="15.15" spans="1:6">
      <c r="A89" s="23"/>
      <c r="B89" s="20" t="s">
        <v>140</v>
      </c>
      <c r="C89" s="24"/>
      <c r="F89" s="13" t="s">
        <v>12</v>
      </c>
    </row>
    <row r="90" ht="15.15" spans="1:6">
      <c r="A90" s="14" t="s">
        <v>141</v>
      </c>
      <c r="B90" s="18" t="s">
        <v>142</v>
      </c>
      <c r="C90" s="16">
        <v>2.25</v>
      </c>
      <c r="D90" t="s">
        <v>9</v>
      </c>
      <c r="F90" s="10" t="s">
        <v>10</v>
      </c>
    </row>
    <row r="91" ht="15.15" spans="1:6">
      <c r="A91" s="14"/>
      <c r="B91" s="12" t="s">
        <v>143</v>
      </c>
      <c r="C91" s="16"/>
      <c r="F91" s="13" t="s">
        <v>12</v>
      </c>
    </row>
    <row r="92" ht="15.15" spans="1:6">
      <c r="A92" s="23" t="s">
        <v>144</v>
      </c>
      <c r="B92" s="15" t="s">
        <v>145</v>
      </c>
      <c r="C92" s="24">
        <v>2</v>
      </c>
      <c r="D92" t="s">
        <v>9</v>
      </c>
      <c r="F92" s="10" t="s">
        <v>10</v>
      </c>
    </row>
    <row r="93" ht="15.15" spans="1:6">
      <c r="A93" s="23"/>
      <c r="B93" s="20" t="s">
        <v>146</v>
      </c>
      <c r="C93" s="24"/>
      <c r="F93" s="13" t="s">
        <v>12</v>
      </c>
    </row>
    <row r="94" ht="15.15" spans="1:6">
      <c r="A94" s="30" t="s">
        <v>147</v>
      </c>
      <c r="B94" s="31" t="s">
        <v>148</v>
      </c>
      <c r="C94" s="32">
        <v>2</v>
      </c>
      <c r="D94" t="s">
        <v>9</v>
      </c>
      <c r="F94" s="10" t="s">
        <v>10</v>
      </c>
    </row>
    <row r="95" ht="15.15" spans="1:6">
      <c r="A95" s="30"/>
      <c r="B95" s="20" t="s">
        <v>149</v>
      </c>
      <c r="C95" s="32"/>
      <c r="F95" s="13" t="s">
        <v>12</v>
      </c>
    </row>
    <row r="96" ht="15.15" spans="1:6">
      <c r="A96" s="23" t="s">
        <v>150</v>
      </c>
      <c r="B96" s="15" t="s">
        <v>151</v>
      </c>
      <c r="C96" s="24">
        <v>3</v>
      </c>
      <c r="D96" t="s">
        <v>9</v>
      </c>
      <c r="F96" s="10" t="s">
        <v>10</v>
      </c>
    </row>
    <row r="97" ht="15.15" spans="1:6">
      <c r="A97" s="23"/>
      <c r="B97" s="20" t="s">
        <v>152</v>
      </c>
      <c r="C97" s="24"/>
      <c r="F97" s="13" t="s">
        <v>12</v>
      </c>
    </row>
    <row r="98" ht="15.15" spans="1:6">
      <c r="A98" s="23" t="s">
        <v>153</v>
      </c>
      <c r="B98" s="15" t="s">
        <v>154</v>
      </c>
      <c r="C98" s="24">
        <v>3.5</v>
      </c>
      <c r="D98" t="s">
        <v>9</v>
      </c>
      <c r="F98" s="10" t="s">
        <v>10</v>
      </c>
    </row>
    <row r="99" ht="15.15" spans="1:6">
      <c r="A99" s="23"/>
      <c r="B99" s="20" t="s">
        <v>155</v>
      </c>
      <c r="C99" s="24"/>
      <c r="F99" s="13" t="s">
        <v>12</v>
      </c>
    </row>
    <row r="100" ht="15.15" spans="1:6">
      <c r="A100" s="23" t="s">
        <v>156</v>
      </c>
      <c r="B100" s="15" t="s">
        <v>157</v>
      </c>
      <c r="C100" s="24">
        <v>2</v>
      </c>
      <c r="D100" t="s">
        <v>9</v>
      </c>
      <c r="F100" s="10" t="s">
        <v>10</v>
      </c>
    </row>
    <row r="101" ht="15.15" spans="1:6">
      <c r="A101" s="23"/>
      <c r="B101" s="20" t="s">
        <v>158</v>
      </c>
      <c r="C101" s="24"/>
      <c r="F101" s="13" t="s">
        <v>12</v>
      </c>
    </row>
    <row r="102" ht="15.15" spans="1:6">
      <c r="A102" s="23" t="s">
        <v>159</v>
      </c>
      <c r="B102" s="15" t="s">
        <v>160</v>
      </c>
      <c r="C102" s="24">
        <v>2</v>
      </c>
      <c r="D102" t="s">
        <v>9</v>
      </c>
      <c r="F102" s="10" t="s">
        <v>10</v>
      </c>
    </row>
    <row r="103" ht="15.15" spans="1:6">
      <c r="A103" s="23"/>
      <c r="B103" s="20" t="s">
        <v>161</v>
      </c>
      <c r="C103" s="24"/>
      <c r="F103" s="13" t="s">
        <v>12</v>
      </c>
    </row>
    <row r="104" ht="15.15" spans="1:6">
      <c r="A104" s="30" t="s">
        <v>162</v>
      </c>
      <c r="B104" s="33" t="s">
        <v>163</v>
      </c>
      <c r="C104" s="32">
        <v>3</v>
      </c>
      <c r="D104" t="s">
        <v>9</v>
      </c>
      <c r="F104" s="10" t="s">
        <v>10</v>
      </c>
    </row>
    <row r="105" ht="15.15" spans="1:6">
      <c r="A105" s="23" t="s">
        <v>164</v>
      </c>
      <c r="B105" s="20" t="s">
        <v>165</v>
      </c>
      <c r="C105" s="24">
        <v>3</v>
      </c>
      <c r="D105" t="s">
        <v>9</v>
      </c>
      <c r="F105" s="13" t="s">
        <v>12</v>
      </c>
    </row>
    <row r="106" ht="15.15" spans="1:6">
      <c r="A106" s="23" t="s">
        <v>166</v>
      </c>
      <c r="B106" s="20" t="s">
        <v>167</v>
      </c>
      <c r="C106" s="24">
        <v>3</v>
      </c>
      <c r="D106" t="s">
        <v>9</v>
      </c>
      <c r="F106" s="10" t="s">
        <v>10</v>
      </c>
    </row>
    <row r="107" ht="22.35" spans="1:6">
      <c r="A107" s="23" t="s">
        <v>168</v>
      </c>
      <c r="B107" s="20" t="s">
        <v>169</v>
      </c>
      <c r="C107" s="24">
        <v>2</v>
      </c>
      <c r="D107" t="s">
        <v>9</v>
      </c>
      <c r="F107" s="13" t="s">
        <v>12</v>
      </c>
    </row>
    <row r="108" ht="22.35" spans="1:6">
      <c r="A108" s="23" t="s">
        <v>170</v>
      </c>
      <c r="B108" s="20" t="s">
        <v>171</v>
      </c>
      <c r="C108" s="24">
        <v>2</v>
      </c>
      <c r="D108" t="s">
        <v>9</v>
      </c>
      <c r="E108" s="13"/>
      <c r="F108" s="10" t="s">
        <v>10</v>
      </c>
    </row>
    <row r="109" ht="22.35" spans="1:6">
      <c r="A109" s="23" t="s">
        <v>172</v>
      </c>
      <c r="B109" s="20" t="s">
        <v>173</v>
      </c>
      <c r="C109" s="24">
        <v>3</v>
      </c>
      <c r="D109" t="s">
        <v>9</v>
      </c>
      <c r="F109" s="13" t="s">
        <v>12</v>
      </c>
    </row>
    <row r="110" ht="22.35" spans="1:6">
      <c r="A110" s="30" t="s">
        <v>174</v>
      </c>
      <c r="B110" s="33" t="s">
        <v>175</v>
      </c>
      <c r="C110" s="24">
        <v>2.5</v>
      </c>
      <c r="D110" t="s">
        <v>9</v>
      </c>
      <c r="E110" s="13"/>
      <c r="F110" s="10" t="s">
        <v>10</v>
      </c>
    </row>
    <row r="111" ht="15.15" spans="1:6">
      <c r="A111" s="23" t="s">
        <v>176</v>
      </c>
      <c r="B111" s="20" t="s">
        <v>177</v>
      </c>
      <c r="C111" s="24">
        <v>2</v>
      </c>
      <c r="D111" t="s">
        <v>9</v>
      </c>
      <c r="E111" s="13"/>
      <c r="F111" s="13" t="s">
        <v>12</v>
      </c>
    </row>
    <row r="112" ht="22.35" spans="1:6">
      <c r="A112" s="23" t="s">
        <v>178</v>
      </c>
      <c r="B112" s="20" t="s">
        <v>179</v>
      </c>
      <c r="C112" s="24">
        <v>2</v>
      </c>
      <c r="D112" t="s">
        <v>9</v>
      </c>
      <c r="F112" s="10" t="s">
        <v>10</v>
      </c>
    </row>
    <row r="113" ht="15.15" spans="1:6">
      <c r="A113" s="23" t="s">
        <v>180</v>
      </c>
      <c r="B113" s="20" t="s">
        <v>181</v>
      </c>
      <c r="C113" s="24">
        <v>2</v>
      </c>
      <c r="D113" t="s">
        <v>9</v>
      </c>
      <c r="F113" s="13" t="s">
        <v>12</v>
      </c>
    </row>
    <row r="114" ht="22.35" spans="1:6">
      <c r="A114" s="23" t="s">
        <v>182</v>
      </c>
      <c r="B114" s="20" t="s">
        <v>183</v>
      </c>
      <c r="C114" s="24">
        <v>2</v>
      </c>
      <c r="D114" s="19" t="s">
        <v>9</v>
      </c>
      <c r="F114" s="10" t="s">
        <v>10</v>
      </c>
    </row>
    <row r="115" ht="15.15" spans="1:6">
      <c r="A115" s="30" t="s">
        <v>184</v>
      </c>
      <c r="B115" s="33" t="s">
        <v>185</v>
      </c>
      <c r="C115" s="32">
        <v>3</v>
      </c>
      <c r="D115" s="19" t="s">
        <v>68</v>
      </c>
      <c r="F115" s="13" t="s">
        <v>12</v>
      </c>
    </row>
    <row r="116" ht="15.15" spans="1:6">
      <c r="A116" s="23" t="s">
        <v>186</v>
      </c>
      <c r="B116" s="15" t="s">
        <v>187</v>
      </c>
      <c r="C116" s="24">
        <v>2</v>
      </c>
      <c r="D116" s="19" t="s">
        <v>68</v>
      </c>
      <c r="F116" s="10" t="s">
        <v>10</v>
      </c>
    </row>
    <row r="117" ht="15.15" spans="1:6">
      <c r="A117" s="23"/>
      <c r="B117" s="20" t="s">
        <v>188</v>
      </c>
      <c r="C117" s="24"/>
      <c r="D117" t="s">
        <v>68</v>
      </c>
      <c r="F117" s="13" t="s">
        <v>12</v>
      </c>
    </row>
    <row r="118" ht="15.15" spans="1:6">
      <c r="A118" s="23" t="s">
        <v>189</v>
      </c>
      <c r="B118" s="15" t="s">
        <v>190</v>
      </c>
      <c r="C118" s="24">
        <v>1.5</v>
      </c>
      <c r="D118" t="s">
        <v>68</v>
      </c>
      <c r="F118" s="10" t="s">
        <v>10</v>
      </c>
    </row>
    <row r="119" ht="15.15" spans="1:6">
      <c r="A119" s="23"/>
      <c r="B119" s="20" t="s">
        <v>191</v>
      </c>
      <c r="C119" s="24"/>
      <c r="F119" s="13" t="s">
        <v>12</v>
      </c>
    </row>
    <row r="120" ht="15.15" spans="1:6">
      <c r="A120" s="23" t="s">
        <v>192</v>
      </c>
      <c r="B120" s="15" t="s">
        <v>193</v>
      </c>
      <c r="C120" s="24">
        <v>2</v>
      </c>
      <c r="D120" t="s">
        <v>68</v>
      </c>
      <c r="F120" s="10" t="s">
        <v>10</v>
      </c>
    </row>
    <row r="121" ht="22.35" spans="1:6">
      <c r="A121" s="23"/>
      <c r="B121" s="20" t="s">
        <v>194</v>
      </c>
      <c r="C121" s="24"/>
      <c r="F121" s="13" t="s">
        <v>12</v>
      </c>
    </row>
    <row r="122" ht="15.15" spans="1:6">
      <c r="A122" s="34" t="s">
        <v>195</v>
      </c>
      <c r="B122" s="35" t="s">
        <v>196</v>
      </c>
      <c r="C122" s="36">
        <v>2</v>
      </c>
      <c r="D122" t="s">
        <v>68</v>
      </c>
      <c r="F122" s="10" t="s">
        <v>10</v>
      </c>
    </row>
    <row r="123" ht="15.15" spans="1:6">
      <c r="A123" s="34"/>
      <c r="B123" s="37" t="s">
        <v>197</v>
      </c>
      <c r="C123" s="36"/>
      <c r="F123" s="13" t="s">
        <v>12</v>
      </c>
    </row>
    <row r="124" ht="15.15" spans="1:6">
      <c r="A124" s="23" t="s">
        <v>198</v>
      </c>
      <c r="B124" s="15" t="s">
        <v>199</v>
      </c>
      <c r="C124" s="24">
        <v>2</v>
      </c>
      <c r="D124" t="s">
        <v>68</v>
      </c>
      <c r="F124" s="10" t="s">
        <v>10</v>
      </c>
    </row>
    <row r="125" ht="22.35" spans="1:6">
      <c r="A125" s="23"/>
      <c r="B125" s="20" t="s">
        <v>200</v>
      </c>
      <c r="C125" s="24"/>
      <c r="F125" s="13" t="s">
        <v>12</v>
      </c>
    </row>
    <row r="126" ht="15.15" spans="1:6">
      <c r="A126" s="23" t="s">
        <v>201</v>
      </c>
      <c r="B126" s="15" t="s">
        <v>202</v>
      </c>
      <c r="C126" s="24">
        <v>2</v>
      </c>
      <c r="D126" t="s">
        <v>68</v>
      </c>
      <c r="F126" s="10" t="s">
        <v>10</v>
      </c>
    </row>
    <row r="127" ht="15.15" spans="1:6">
      <c r="A127" s="23"/>
      <c r="B127" s="20" t="s">
        <v>203</v>
      </c>
      <c r="C127" s="24"/>
      <c r="F127" s="13" t="s">
        <v>12</v>
      </c>
    </row>
    <row r="128" ht="15.15" spans="1:6">
      <c r="A128" s="23" t="s">
        <v>204</v>
      </c>
      <c r="B128" s="15" t="s">
        <v>205</v>
      </c>
      <c r="C128" s="24">
        <v>1</v>
      </c>
      <c r="D128" t="s">
        <v>68</v>
      </c>
      <c r="F128" s="10" t="s">
        <v>10</v>
      </c>
    </row>
    <row r="129" ht="15.15" spans="1:6">
      <c r="A129" s="23"/>
      <c r="B129" s="20" t="s">
        <v>206</v>
      </c>
      <c r="C129" s="24"/>
      <c r="F129" s="13" t="s">
        <v>12</v>
      </c>
    </row>
    <row r="130" ht="15.15" spans="1:6">
      <c r="A130" s="23" t="s">
        <v>207</v>
      </c>
      <c r="B130" s="15" t="s">
        <v>208</v>
      </c>
      <c r="C130" s="24">
        <v>2</v>
      </c>
      <c r="D130" t="s">
        <v>68</v>
      </c>
      <c r="F130" s="10" t="s">
        <v>10</v>
      </c>
    </row>
    <row r="131" ht="15.15" spans="1:6">
      <c r="A131" s="23"/>
      <c r="B131" s="20" t="s">
        <v>209</v>
      </c>
      <c r="C131" s="24"/>
      <c r="F131" s="13" t="s">
        <v>12</v>
      </c>
    </row>
    <row r="132" ht="15.15" spans="1:6">
      <c r="A132" s="23" t="s">
        <v>210</v>
      </c>
      <c r="B132" s="15" t="s">
        <v>211</v>
      </c>
      <c r="C132" s="24">
        <v>2</v>
      </c>
      <c r="D132" t="s">
        <v>68</v>
      </c>
      <c r="F132" s="10" t="s">
        <v>10</v>
      </c>
    </row>
    <row r="133" ht="22.35" spans="1:6">
      <c r="A133" s="23"/>
      <c r="B133" s="20" t="s">
        <v>212</v>
      </c>
      <c r="C133" s="24"/>
      <c r="F133" s="13" t="s">
        <v>12</v>
      </c>
    </row>
    <row r="134" ht="15.15" spans="1:6">
      <c r="A134" s="23" t="s">
        <v>213</v>
      </c>
      <c r="B134" s="15" t="s">
        <v>214</v>
      </c>
      <c r="C134" s="24">
        <v>2</v>
      </c>
      <c r="D134" t="s">
        <v>68</v>
      </c>
      <c r="F134" s="10" t="s">
        <v>10</v>
      </c>
    </row>
    <row r="135" ht="15.15" spans="1:6">
      <c r="A135" s="23"/>
      <c r="B135" s="20" t="s">
        <v>215</v>
      </c>
      <c r="C135" s="24"/>
      <c r="D135" t="s">
        <v>68</v>
      </c>
      <c r="F135" s="13" t="s">
        <v>12</v>
      </c>
    </row>
    <row r="136" ht="15.15" spans="1:6">
      <c r="A136" s="23" t="s">
        <v>216</v>
      </c>
      <c r="B136" s="15" t="s">
        <v>217</v>
      </c>
      <c r="C136" s="24">
        <v>1.5</v>
      </c>
      <c r="D136" t="s">
        <v>68</v>
      </c>
      <c r="F136" s="10" t="s">
        <v>10</v>
      </c>
    </row>
    <row r="137" ht="15.15" spans="1:6">
      <c r="A137" s="23"/>
      <c r="B137" s="20" t="s">
        <v>218</v>
      </c>
      <c r="C137" s="24"/>
      <c r="D137" t="s">
        <v>68</v>
      </c>
      <c r="F137" s="13" t="s">
        <v>12</v>
      </c>
    </row>
    <row r="138" ht="15.15" spans="1:6">
      <c r="A138" s="23" t="s">
        <v>219</v>
      </c>
      <c r="B138" s="38" t="s">
        <v>220</v>
      </c>
      <c r="C138" s="24">
        <v>1.5</v>
      </c>
      <c r="D138" t="s">
        <v>68</v>
      </c>
      <c r="F138" s="10" t="s">
        <v>10</v>
      </c>
    </row>
    <row r="139" ht="15.15" spans="1:6">
      <c r="A139" s="23"/>
      <c r="B139" s="20" t="s">
        <v>221</v>
      </c>
      <c r="C139" s="24"/>
      <c r="D139" t="s">
        <v>68</v>
      </c>
      <c r="F139" s="13" t="s">
        <v>12</v>
      </c>
    </row>
    <row r="140" ht="15.15" spans="1:6">
      <c r="A140" s="23" t="s">
        <v>222</v>
      </c>
      <c r="B140" s="38" t="s">
        <v>223</v>
      </c>
      <c r="C140" s="24">
        <v>2</v>
      </c>
      <c r="D140" t="s">
        <v>68</v>
      </c>
      <c r="F140" s="10" t="s">
        <v>10</v>
      </c>
    </row>
    <row r="141" ht="15.15" spans="1:6">
      <c r="A141" s="23"/>
      <c r="B141" s="20" t="s">
        <v>224</v>
      </c>
      <c r="C141" s="24"/>
      <c r="D141" t="s">
        <v>68</v>
      </c>
      <c r="F141" s="13" t="s">
        <v>12</v>
      </c>
    </row>
    <row r="142" ht="15.15" spans="1:6">
      <c r="A142" s="23" t="s">
        <v>225</v>
      </c>
      <c r="B142" s="38" t="s">
        <v>226</v>
      </c>
      <c r="C142" s="24">
        <v>2</v>
      </c>
      <c r="D142" t="s">
        <v>68</v>
      </c>
      <c r="F142" s="10" t="s">
        <v>10</v>
      </c>
    </row>
    <row r="143" ht="22.35" spans="1:6">
      <c r="A143" s="23"/>
      <c r="B143" s="20" t="s">
        <v>227</v>
      </c>
      <c r="C143" s="24"/>
      <c r="D143" t="s">
        <v>68</v>
      </c>
      <c r="F143" s="13" t="s">
        <v>12</v>
      </c>
    </row>
    <row r="144" ht="15.15" spans="1:6">
      <c r="A144" s="23" t="s">
        <v>228</v>
      </c>
      <c r="B144" s="38" t="s">
        <v>229</v>
      </c>
      <c r="C144" s="24">
        <v>2</v>
      </c>
      <c r="D144" t="s">
        <v>68</v>
      </c>
      <c r="F144" s="10" t="s">
        <v>10</v>
      </c>
    </row>
    <row r="145" ht="15.15" spans="1:6">
      <c r="A145" s="23"/>
      <c r="B145" s="39" t="s">
        <v>230</v>
      </c>
      <c r="C145" s="24"/>
      <c r="D145" t="s">
        <v>68</v>
      </c>
      <c r="F145" s="13" t="s">
        <v>12</v>
      </c>
    </row>
    <row r="146" ht="15.15" spans="1:6">
      <c r="A146" s="23" t="s">
        <v>231</v>
      </c>
      <c r="B146" s="40" t="s">
        <v>232</v>
      </c>
      <c r="C146" s="24">
        <v>3</v>
      </c>
      <c r="D146" t="s">
        <v>68</v>
      </c>
      <c r="F146" s="10" t="s">
        <v>10</v>
      </c>
    </row>
    <row r="147" ht="15.15" spans="1:6">
      <c r="A147" s="23" t="s">
        <v>233</v>
      </c>
      <c r="B147" s="40" t="s">
        <v>234</v>
      </c>
      <c r="C147" s="24">
        <v>3</v>
      </c>
      <c r="D147" t="s">
        <v>68</v>
      </c>
      <c r="F147" s="13" t="s">
        <v>12</v>
      </c>
    </row>
    <row r="148" ht="15.15" spans="1:6">
      <c r="A148" s="23" t="s">
        <v>235</v>
      </c>
      <c r="B148" s="40" t="s">
        <v>236</v>
      </c>
      <c r="C148" s="24">
        <v>2</v>
      </c>
      <c r="D148" t="s">
        <v>68</v>
      </c>
      <c r="F148" s="10" t="s">
        <v>10</v>
      </c>
    </row>
    <row r="149" ht="15.15" spans="1:6">
      <c r="A149" s="23" t="s">
        <v>237</v>
      </c>
      <c r="B149" s="40" t="s">
        <v>238</v>
      </c>
      <c r="C149" s="24">
        <v>2</v>
      </c>
      <c r="D149" t="s">
        <v>68</v>
      </c>
      <c r="F149" s="13" t="s">
        <v>12</v>
      </c>
    </row>
    <row r="150" ht="15.15" spans="1:6">
      <c r="A150" s="23" t="s">
        <v>239</v>
      </c>
      <c r="B150" s="40" t="s">
        <v>240</v>
      </c>
      <c r="C150" s="24">
        <v>2</v>
      </c>
      <c r="D150" t="s">
        <v>68</v>
      </c>
      <c r="F150" s="10" t="s">
        <v>10</v>
      </c>
    </row>
    <row r="151" ht="15.15" spans="1:6">
      <c r="A151" s="23" t="s">
        <v>241</v>
      </c>
      <c r="B151" s="40" t="s">
        <v>242</v>
      </c>
      <c r="C151" s="24">
        <v>1.5</v>
      </c>
      <c r="D151" t="s">
        <v>68</v>
      </c>
      <c r="F151" s="13" t="s">
        <v>12</v>
      </c>
    </row>
    <row r="152" ht="15.15" spans="1:6">
      <c r="A152" s="23" t="s">
        <v>243</v>
      </c>
      <c r="B152" s="40" t="s">
        <v>244</v>
      </c>
      <c r="C152" s="24">
        <v>1.5</v>
      </c>
      <c r="D152" t="s">
        <v>68</v>
      </c>
      <c r="F152" s="10" t="s">
        <v>10</v>
      </c>
    </row>
    <row r="153" ht="15.15" spans="1:6">
      <c r="A153" s="23" t="s">
        <v>245</v>
      </c>
      <c r="B153" s="40" t="s">
        <v>246</v>
      </c>
      <c r="C153" s="24">
        <v>1.5</v>
      </c>
      <c r="D153" t="s">
        <v>68</v>
      </c>
      <c r="F153" s="13" t="s">
        <v>12</v>
      </c>
    </row>
    <row r="154" ht="15.15" spans="1:6">
      <c r="A154" s="23" t="s">
        <v>247</v>
      </c>
      <c r="B154" s="40" t="s">
        <v>248</v>
      </c>
      <c r="C154" s="24">
        <v>1.5</v>
      </c>
      <c r="D154" t="s">
        <v>68</v>
      </c>
      <c r="F154" s="10" t="s">
        <v>10</v>
      </c>
    </row>
    <row r="155" ht="15.15" spans="1:6">
      <c r="A155" s="23" t="s">
        <v>249</v>
      </c>
      <c r="B155" s="40" t="s">
        <v>250</v>
      </c>
      <c r="C155" s="24">
        <v>1.5</v>
      </c>
      <c r="D155" t="s">
        <v>68</v>
      </c>
      <c r="F155" s="13" t="s">
        <v>12</v>
      </c>
    </row>
    <row r="156" ht="15.15" spans="1:6">
      <c r="A156" s="23" t="s">
        <v>251</v>
      </c>
      <c r="B156" s="40" t="s">
        <v>252</v>
      </c>
      <c r="C156" s="24">
        <v>1.5</v>
      </c>
      <c r="D156" s="19" t="s">
        <v>68</v>
      </c>
      <c r="F156" s="10" t="s">
        <v>10</v>
      </c>
    </row>
    <row r="157" ht="15.15" spans="1:6">
      <c r="A157" s="30" t="s">
        <v>253</v>
      </c>
      <c r="B157" s="31" t="s">
        <v>254</v>
      </c>
      <c r="C157" s="32">
        <v>0</v>
      </c>
      <c r="D157" s="19" t="s">
        <v>9</v>
      </c>
      <c r="F157" s="13" t="s">
        <v>12</v>
      </c>
    </row>
    <row r="158" ht="22.35" spans="1:6">
      <c r="A158" s="30"/>
      <c r="B158" s="20" t="s">
        <v>255</v>
      </c>
      <c r="C158" s="32"/>
      <c r="D158" s="19" t="s">
        <v>9</v>
      </c>
      <c r="F158" s="10" t="s">
        <v>10</v>
      </c>
    </row>
    <row r="159" ht="15.15" spans="1:6">
      <c r="A159" s="23" t="s">
        <v>256</v>
      </c>
      <c r="B159" s="18" t="s">
        <v>257</v>
      </c>
      <c r="C159" s="24">
        <v>0</v>
      </c>
      <c r="D159" s="19" t="s">
        <v>9</v>
      </c>
      <c r="F159" s="13" t="s">
        <v>12</v>
      </c>
    </row>
    <row r="160" ht="15.15" spans="1:6">
      <c r="A160" s="23"/>
      <c r="B160" s="41" t="s">
        <v>258</v>
      </c>
      <c r="C160" s="24"/>
      <c r="D160" s="19" t="s">
        <v>9</v>
      </c>
      <c r="F160" s="10" t="s">
        <v>10</v>
      </c>
    </row>
    <row r="161" ht="15.15" spans="1:6">
      <c r="A161" s="23" t="s">
        <v>259</v>
      </c>
      <c r="B161" s="18" t="s">
        <v>260</v>
      </c>
      <c r="C161" s="24">
        <v>0</v>
      </c>
      <c r="D161" s="19" t="s">
        <v>9</v>
      </c>
      <c r="F161" s="13" t="s">
        <v>12</v>
      </c>
    </row>
    <row r="162" ht="15.15" spans="1:6">
      <c r="A162" s="23"/>
      <c r="B162" s="41" t="s">
        <v>261</v>
      </c>
      <c r="C162" s="24"/>
      <c r="D162" s="19" t="s">
        <v>9</v>
      </c>
      <c r="F162" s="10" t="s">
        <v>10</v>
      </c>
    </row>
    <row r="163" ht="15.15" spans="1:6">
      <c r="A163" s="23" t="s">
        <v>262</v>
      </c>
      <c r="B163" s="18" t="s">
        <v>263</v>
      </c>
      <c r="C163" s="24">
        <v>2</v>
      </c>
      <c r="D163" s="19" t="s">
        <v>9</v>
      </c>
      <c r="F163" s="13" t="s">
        <v>12</v>
      </c>
    </row>
    <row r="164" ht="22.35" spans="1:6">
      <c r="A164" s="23"/>
      <c r="B164" s="41" t="s">
        <v>264</v>
      </c>
      <c r="C164" s="24"/>
      <c r="D164" s="19" t="s">
        <v>9</v>
      </c>
      <c r="F164" s="10" t="s">
        <v>10</v>
      </c>
    </row>
    <row r="165" ht="15.15" spans="1:6">
      <c r="A165" s="23" t="s">
        <v>265</v>
      </c>
      <c r="B165" s="18" t="s">
        <v>266</v>
      </c>
      <c r="C165" s="24">
        <v>2</v>
      </c>
      <c r="D165" s="19" t="s">
        <v>9</v>
      </c>
      <c r="F165" s="13" t="s">
        <v>12</v>
      </c>
    </row>
    <row r="166" ht="15.15" spans="1:6">
      <c r="A166" s="23"/>
      <c r="B166" s="41" t="s">
        <v>267</v>
      </c>
      <c r="C166" s="24"/>
      <c r="D166" s="19" t="s">
        <v>9</v>
      </c>
      <c r="F166" s="10" t="s">
        <v>10</v>
      </c>
    </row>
    <row r="167" ht="15.15" spans="1:6">
      <c r="A167" s="23" t="s">
        <v>268</v>
      </c>
      <c r="B167" s="18" t="s">
        <v>269</v>
      </c>
      <c r="C167" s="24">
        <v>2</v>
      </c>
      <c r="D167" s="19" t="s">
        <v>9</v>
      </c>
      <c r="F167" s="13" t="s">
        <v>12</v>
      </c>
    </row>
    <row r="168" ht="22.35" spans="1:6">
      <c r="A168" s="23"/>
      <c r="B168" s="41" t="s">
        <v>270</v>
      </c>
      <c r="C168" s="24"/>
      <c r="D168" s="19" t="s">
        <v>9</v>
      </c>
      <c r="F168" s="10" t="s">
        <v>10</v>
      </c>
    </row>
    <row r="169" ht="15.15" spans="1:6">
      <c r="A169" s="23" t="s">
        <v>271</v>
      </c>
      <c r="B169" s="18" t="s">
        <v>272</v>
      </c>
      <c r="C169" s="24">
        <v>2</v>
      </c>
      <c r="D169" s="19" t="s">
        <v>9</v>
      </c>
      <c r="F169" s="13" t="s">
        <v>12</v>
      </c>
    </row>
    <row r="170" ht="15.15" spans="1:6">
      <c r="A170" s="23"/>
      <c r="B170" s="41" t="s">
        <v>273</v>
      </c>
      <c r="C170" s="24"/>
      <c r="D170" s="19" t="s">
        <v>9</v>
      </c>
      <c r="F170" s="10" t="s">
        <v>10</v>
      </c>
    </row>
    <row r="171" ht="15.15" spans="1:6">
      <c r="A171" s="23" t="s">
        <v>274</v>
      </c>
      <c r="B171" s="18" t="s">
        <v>275</v>
      </c>
      <c r="C171" s="24">
        <v>4</v>
      </c>
      <c r="D171" s="19" t="s">
        <v>9</v>
      </c>
      <c r="F171" s="13" t="s">
        <v>12</v>
      </c>
    </row>
    <row r="172" ht="22.35" spans="1:6">
      <c r="A172" s="23"/>
      <c r="B172" s="41" t="s">
        <v>276</v>
      </c>
      <c r="C172" s="24"/>
      <c r="D172" s="19" t="s">
        <v>9</v>
      </c>
      <c r="F172" s="10" t="s">
        <v>10</v>
      </c>
    </row>
    <row r="173" ht="15.15" spans="1:6">
      <c r="A173" s="23" t="s">
        <v>277</v>
      </c>
      <c r="B173" s="18" t="s">
        <v>278</v>
      </c>
      <c r="C173" s="24">
        <v>3</v>
      </c>
      <c r="D173" s="19" t="s">
        <v>9</v>
      </c>
      <c r="F173" s="13" t="s">
        <v>12</v>
      </c>
    </row>
    <row r="174" ht="22.35" spans="1:6">
      <c r="A174" s="23"/>
      <c r="B174" s="41" t="s">
        <v>279</v>
      </c>
      <c r="C174" s="24"/>
      <c r="D174" s="19" t="s">
        <v>9</v>
      </c>
      <c r="F174" s="10" t="s">
        <v>10</v>
      </c>
    </row>
    <row r="175" ht="15.15" spans="1:6">
      <c r="A175" s="23" t="s">
        <v>280</v>
      </c>
      <c r="B175" s="18" t="s">
        <v>281</v>
      </c>
      <c r="C175" s="24">
        <v>4</v>
      </c>
      <c r="D175" s="19" t="s">
        <v>9</v>
      </c>
      <c r="F175" s="13" t="s">
        <v>12</v>
      </c>
    </row>
    <row r="176" ht="22.35" spans="1:6">
      <c r="A176" s="23"/>
      <c r="B176" s="41" t="s">
        <v>282</v>
      </c>
      <c r="C176" s="24"/>
      <c r="D176" s="19" t="s">
        <v>9</v>
      </c>
      <c r="F176" s="10" t="s">
        <v>10</v>
      </c>
    </row>
    <row r="177" ht="15.15" spans="1:6">
      <c r="A177" s="23" t="s">
        <v>283</v>
      </c>
      <c r="B177" s="18" t="s">
        <v>284</v>
      </c>
      <c r="C177" s="24">
        <v>16</v>
      </c>
      <c r="D177" s="19" t="s">
        <v>9</v>
      </c>
      <c r="F177" s="13" t="s">
        <v>12</v>
      </c>
    </row>
    <row r="178" ht="22.35" spans="1:6">
      <c r="A178" s="23"/>
      <c r="B178" s="41" t="s">
        <v>285</v>
      </c>
      <c r="C178" s="24"/>
      <c r="D178" s="19" t="s">
        <v>9</v>
      </c>
      <c r="F178" s="10" t="s">
        <v>10</v>
      </c>
    </row>
  </sheetData>
  <mergeCells count="152">
    <mergeCell ref="A2:A3"/>
    <mergeCell ref="A4:A5"/>
    <mergeCell ref="A6:A7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30:A31"/>
    <mergeCell ref="A32:A33"/>
    <mergeCell ref="A34:A35"/>
    <mergeCell ref="A36:A37"/>
    <mergeCell ref="A39:A40"/>
    <mergeCell ref="A41:A42"/>
    <mergeCell ref="A43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16:A117"/>
    <mergeCell ref="A118:A119"/>
    <mergeCell ref="A120:A121"/>
    <mergeCell ref="A122:A123"/>
    <mergeCell ref="A124:A125"/>
    <mergeCell ref="A126:A127"/>
    <mergeCell ref="A128:A129"/>
    <mergeCell ref="A130:A131"/>
    <mergeCell ref="A132:A133"/>
    <mergeCell ref="A134:A135"/>
    <mergeCell ref="A136:A137"/>
    <mergeCell ref="A138:A139"/>
    <mergeCell ref="A140:A141"/>
    <mergeCell ref="A142:A143"/>
    <mergeCell ref="A144:A145"/>
    <mergeCell ref="A157:A158"/>
    <mergeCell ref="A159:A160"/>
    <mergeCell ref="A161:A162"/>
    <mergeCell ref="A163:A164"/>
    <mergeCell ref="A165:A166"/>
    <mergeCell ref="A167:A168"/>
    <mergeCell ref="A169:A170"/>
    <mergeCell ref="A171:A172"/>
    <mergeCell ref="A173:A174"/>
    <mergeCell ref="A175:A176"/>
    <mergeCell ref="A177:A178"/>
    <mergeCell ref="C2:C3"/>
    <mergeCell ref="C4:C5"/>
    <mergeCell ref="C6:C7"/>
    <mergeCell ref="C8:C9"/>
    <mergeCell ref="C10:C11"/>
    <mergeCell ref="C12:C13"/>
    <mergeCell ref="C14:C15"/>
    <mergeCell ref="C16:C17"/>
    <mergeCell ref="C18:C19"/>
    <mergeCell ref="C20:C21"/>
    <mergeCell ref="C22:C23"/>
    <mergeCell ref="C24:C25"/>
    <mergeCell ref="C26:C27"/>
    <mergeCell ref="C28:C29"/>
    <mergeCell ref="C30:C31"/>
    <mergeCell ref="C32:C33"/>
    <mergeCell ref="C34:C35"/>
    <mergeCell ref="C36:C37"/>
    <mergeCell ref="C39:C40"/>
    <mergeCell ref="C41:C42"/>
    <mergeCell ref="C43:C45"/>
    <mergeCell ref="C46:C47"/>
    <mergeCell ref="C48:C49"/>
    <mergeCell ref="C50:C51"/>
    <mergeCell ref="C52:C53"/>
    <mergeCell ref="C54:C55"/>
    <mergeCell ref="C56:C57"/>
    <mergeCell ref="C58:C59"/>
    <mergeCell ref="C60:C61"/>
    <mergeCell ref="C62:C63"/>
    <mergeCell ref="C64:C65"/>
    <mergeCell ref="C66:C67"/>
    <mergeCell ref="C68:C69"/>
    <mergeCell ref="C70:C71"/>
    <mergeCell ref="C72:C73"/>
    <mergeCell ref="C74:C75"/>
    <mergeCell ref="C76:C77"/>
    <mergeCell ref="C78:C79"/>
    <mergeCell ref="C80:C81"/>
    <mergeCell ref="C82:C83"/>
    <mergeCell ref="C84:C85"/>
    <mergeCell ref="C86:C87"/>
    <mergeCell ref="C88:C89"/>
    <mergeCell ref="C90:C91"/>
    <mergeCell ref="C92:C93"/>
    <mergeCell ref="C94:C95"/>
    <mergeCell ref="C96:C97"/>
    <mergeCell ref="C98:C99"/>
    <mergeCell ref="C100:C101"/>
    <mergeCell ref="C102:C103"/>
    <mergeCell ref="C116:C117"/>
    <mergeCell ref="C118:C119"/>
    <mergeCell ref="C120:C121"/>
    <mergeCell ref="C122:C123"/>
    <mergeCell ref="C124:C125"/>
    <mergeCell ref="C126:C127"/>
    <mergeCell ref="C128:C129"/>
    <mergeCell ref="C130:C131"/>
    <mergeCell ref="C132:C133"/>
    <mergeCell ref="C134:C135"/>
    <mergeCell ref="C136:C137"/>
    <mergeCell ref="C138:C139"/>
    <mergeCell ref="C140:C141"/>
    <mergeCell ref="C142:C143"/>
    <mergeCell ref="C144:C145"/>
    <mergeCell ref="C157:C158"/>
    <mergeCell ref="C159:C160"/>
    <mergeCell ref="C161:C162"/>
    <mergeCell ref="C163:C164"/>
    <mergeCell ref="C165:C166"/>
    <mergeCell ref="C167:C168"/>
    <mergeCell ref="C169:C170"/>
    <mergeCell ref="C171:C172"/>
    <mergeCell ref="C173:C174"/>
    <mergeCell ref="C175:C176"/>
    <mergeCell ref="C177:C178"/>
  </mergeCells>
  <dataValidations count="1">
    <dataValidation type="list" allowBlank="1" showInputMessage="1" showErrorMessage="1" sqref="E2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张一欣</cp:lastModifiedBy>
  <dcterms:created xsi:type="dcterms:W3CDTF">2022-09-13T09:07:00Z</dcterms:created>
  <dcterms:modified xsi:type="dcterms:W3CDTF">2024-07-23T07:30:43Z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2052-12.1.0.17147</vt:lpwstr>
  </property>
</Properties>
</file>