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10600"/>
  </bookViews>
  <sheets>
    <sheet name="课程模板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<sst xmlns="http://schemas.openxmlformats.org/spreadsheetml/2006/main" count="327" uniqueCount="215">
  <si>
    <t>课程编号</t>
  </si>
  <si>
    <t>课程名称</t>
  </si>
  <si>
    <t>英文名称</t>
  </si>
  <si>
    <t>课程类别</t>
  </si>
  <si>
    <t>课程性质（必修/选修/限选）</t>
  </si>
  <si>
    <t>课程方向(暂时为空)</t>
  </si>
  <si>
    <t>课程学分</t>
  </si>
  <si>
    <t>备注标识</t>
  </si>
  <si>
    <t>N12171</t>
  </si>
  <si>
    <t>大学英语听说Ⅰ</t>
  </si>
  <si>
    <t>College English Listening and SpeakingⅠ</t>
  </si>
  <si>
    <t>人文社会科学类通识教育课程</t>
  </si>
  <si>
    <t>必修</t>
  </si>
  <si>
    <t>N12172</t>
  </si>
  <si>
    <t>大学英语听说Ⅱ</t>
  </si>
  <si>
    <t>College English Listening and Speaking II</t>
  </si>
  <si>
    <t>N12246</t>
  </si>
  <si>
    <t>大学英语读写Ⅰ</t>
  </si>
  <si>
    <t>College English Reading and Writing I</t>
  </si>
  <si>
    <t>N12247</t>
  </si>
  <si>
    <t>大学英语读写Ⅱ</t>
  </si>
  <si>
    <t>College English Reading and Writing II</t>
  </si>
  <si>
    <t>N12248</t>
  </si>
  <si>
    <t>大学英语读写Ⅲ</t>
  </si>
  <si>
    <t>College English Reading and Writing III</t>
  </si>
  <si>
    <t>U12305</t>
  </si>
  <si>
    <t>体育Ⅰ</t>
  </si>
  <si>
    <t>Physical Education Ⅰ</t>
  </si>
  <si>
    <t>U12306</t>
  </si>
  <si>
    <t>体育Ⅱ</t>
  </si>
  <si>
    <t>Physical Education Ⅱ</t>
  </si>
  <si>
    <t>U12307</t>
  </si>
  <si>
    <t>体育Ⅲ</t>
  </si>
  <si>
    <t>Physical Education Ⅲ</t>
  </si>
  <si>
    <t>U12308</t>
  </si>
  <si>
    <t>体育Ⅳ</t>
  </si>
  <si>
    <t>Physical Education Ⅳ</t>
  </si>
  <si>
    <t>400E15</t>
  </si>
  <si>
    <t>大学生创业基础</t>
  </si>
  <si>
    <t>College students' entrepreneurial base</t>
  </si>
  <si>
    <t>G12303</t>
  </si>
  <si>
    <t>测绘地理信息行业创新创业</t>
  </si>
  <si>
    <t>Innovation and entrepreneurship in Surveying, Mapping and GIS</t>
  </si>
  <si>
    <t>L12001</t>
  </si>
  <si>
    <t>高等数学Ⅰ</t>
  </si>
  <si>
    <t>Advanced MathematicsⅠ</t>
  </si>
  <si>
    <t>数学与自然科学类课程</t>
  </si>
  <si>
    <t>L12002</t>
  </si>
  <si>
    <t>高等数学Ⅱ</t>
  </si>
  <si>
    <t>Advanced Mathematics Ⅱ</t>
  </si>
  <si>
    <t>L12020</t>
  </si>
  <si>
    <t>线性代数</t>
  </si>
  <si>
    <t>Linear Algebra</t>
  </si>
  <si>
    <t>L12012</t>
  </si>
  <si>
    <t>大学物理Ⅰ</t>
  </si>
  <si>
    <t>College PhysicsⅠ</t>
  </si>
  <si>
    <t>L13020</t>
  </si>
  <si>
    <t>大学物理实验Ⅰ</t>
  </si>
  <si>
    <t>College Physics ExperimentⅠ</t>
  </si>
  <si>
    <t>L12051</t>
  </si>
  <si>
    <t>概率论与数理统计</t>
  </si>
  <si>
    <t>Probability &amp; Statistics</t>
  </si>
  <si>
    <t>G12001</t>
  </si>
  <si>
    <t>测绘学概论</t>
  </si>
  <si>
    <t>Introduction to Surveying and Mapping</t>
  </si>
  <si>
    <t>E12271</t>
  </si>
  <si>
    <t>计算机应用基础</t>
  </si>
  <si>
    <t>Foundation of Computer Application</t>
  </si>
  <si>
    <t>E22001</t>
  </si>
  <si>
    <t>C语言</t>
  </si>
  <si>
    <r>
      <rPr>
        <sz val="11"/>
        <color rgb="FF000000"/>
        <rFont val="宋体"/>
        <charset val="134"/>
      </rPr>
      <t>C</t>
    </r>
    <r>
      <rPr>
        <sz val="11"/>
        <color rgb="FF000000"/>
        <rFont val="宋体"/>
        <charset val="134"/>
      </rPr>
      <t xml:space="preserve"> </t>
    </r>
    <r>
      <rPr>
        <sz val="11"/>
        <color rgb="FF000000"/>
        <rFont val="宋体"/>
        <charset val="134"/>
      </rPr>
      <t>Program</t>
    </r>
  </si>
  <si>
    <t>G12309</t>
  </si>
  <si>
    <t>数据结构</t>
  </si>
  <si>
    <t>Data Structure</t>
  </si>
  <si>
    <t>工程基础类课程</t>
  </si>
  <si>
    <t>G12256</t>
  </si>
  <si>
    <t>计算机图形学</t>
  </si>
  <si>
    <t>Computer Graphics</t>
  </si>
  <si>
    <t>G12307</t>
  </si>
  <si>
    <t>土木工程概论</t>
  </si>
  <si>
    <t>Introduction to Civil Engineering</t>
  </si>
  <si>
    <t>G12367</t>
  </si>
  <si>
    <t>工程制图</t>
  </si>
  <si>
    <t>Engineering Drawing</t>
  </si>
  <si>
    <t>G12314</t>
  </si>
  <si>
    <t>测量程序设计（双语课）</t>
  </si>
  <si>
    <r>
      <rPr>
        <sz val="11"/>
        <color rgb="FF000000"/>
        <rFont val="宋体"/>
        <charset val="134"/>
      </rPr>
      <t>Measure</t>
    </r>
    <r>
      <rPr>
        <sz val="11"/>
        <color rgb="FF000000"/>
        <rFont val="宋体"/>
        <charset val="134"/>
      </rPr>
      <t xml:space="preserve"> </t>
    </r>
    <r>
      <rPr>
        <sz val="11"/>
        <color rgb="FF000000"/>
        <rFont val="宋体"/>
        <charset val="134"/>
      </rPr>
      <t>Program Design</t>
    </r>
  </si>
  <si>
    <t>G12301</t>
  </si>
  <si>
    <t>精密工程与工业测量</t>
  </si>
  <si>
    <t>Precise Engineering and Industry Survey</t>
  </si>
  <si>
    <t>专业类课程</t>
  </si>
  <si>
    <t>G12313</t>
  </si>
  <si>
    <t>不动产测量与管理</t>
  </si>
  <si>
    <t>Measurement and Management of Real Estate</t>
  </si>
  <si>
    <t>G12369</t>
  </si>
  <si>
    <t>ArcGIS软件应用</t>
  </si>
  <si>
    <t>ArcGIS Software Application</t>
  </si>
  <si>
    <t>G12365</t>
  </si>
  <si>
    <t>数字地形测量</t>
  </si>
  <si>
    <t>Digital Topographic Survey</t>
  </si>
  <si>
    <t>G12302</t>
  </si>
  <si>
    <t>测绘管理与法律法规</t>
  </si>
  <si>
    <t>Mapping Management Laws and Regulations</t>
  </si>
  <si>
    <t>G12142</t>
  </si>
  <si>
    <t>测量学</t>
  </si>
  <si>
    <t>Surveying</t>
  </si>
  <si>
    <t>专业基础类课程</t>
  </si>
  <si>
    <t>G12366</t>
  </si>
  <si>
    <t>误差理论与测量平差基础</t>
  </si>
  <si>
    <t>Error Theory and Measurement Adjustment Foundation</t>
  </si>
  <si>
    <t>G12247</t>
  </si>
  <si>
    <t>遥感原理与应用</t>
  </si>
  <si>
    <t>Remote Sensing Principles and Applications</t>
  </si>
  <si>
    <t>G12359</t>
  </si>
  <si>
    <t>地图制图学</t>
  </si>
  <si>
    <t>Cartography</t>
  </si>
  <si>
    <t>G12228</t>
  </si>
  <si>
    <t>摄影测量学</t>
  </si>
  <si>
    <t>Photogrammetry</t>
  </si>
  <si>
    <t>GNSS原理与应用</t>
  </si>
  <si>
    <r>
      <rPr>
        <sz val="11"/>
        <color rgb="FF000000"/>
        <rFont val="宋体"/>
        <charset val="134"/>
      </rPr>
      <t>GNSS</t>
    </r>
    <r>
      <rPr>
        <sz val="11"/>
        <color rgb="FF000000"/>
        <rFont val="宋体"/>
        <charset val="134"/>
      </rPr>
      <t xml:space="preserve"> </t>
    </r>
    <r>
      <rPr>
        <sz val="11"/>
        <color rgb="FF000000"/>
        <rFont val="宋体"/>
        <charset val="134"/>
      </rPr>
      <t>Principle and Application</t>
    </r>
  </si>
  <si>
    <t>G12311</t>
  </si>
  <si>
    <t>工程测量学</t>
  </si>
  <si>
    <t>Engineering Surveying</t>
  </si>
  <si>
    <t>G12012</t>
  </si>
  <si>
    <t>大地测量学基础</t>
  </si>
  <si>
    <t>The Base of Geodetic Surveying</t>
  </si>
  <si>
    <t>G12370</t>
  </si>
  <si>
    <t>地理信息系统原理</t>
  </si>
  <si>
    <t>Principles of Geographic Information System</t>
  </si>
  <si>
    <t>G12136</t>
  </si>
  <si>
    <t>变形监测与数据处理</t>
  </si>
  <si>
    <t>Deformation Monitoring and Data Processing</t>
  </si>
  <si>
    <t>选修</t>
  </si>
  <si>
    <t>G12371</t>
  </si>
  <si>
    <t>遥感数字图像处理</t>
  </si>
  <si>
    <t>Remote Digital Image Processing</t>
  </si>
  <si>
    <t>G12368</t>
  </si>
  <si>
    <t>空间数据库</t>
  </si>
  <si>
    <t>Spatial Database</t>
  </si>
  <si>
    <t>G12358</t>
  </si>
  <si>
    <t>面向对象程序设计</t>
  </si>
  <si>
    <t>Object Oriented Programming</t>
  </si>
  <si>
    <t>G12315</t>
  </si>
  <si>
    <t>三维激光扫描原理与应用</t>
  </si>
  <si>
    <t>Principle and Application of 3D Laser Scanning</t>
  </si>
  <si>
    <t>400E13</t>
  </si>
  <si>
    <t>大学生心理健康教育</t>
  </si>
  <si>
    <r>
      <rPr>
        <sz val="11"/>
        <color rgb="FF000000"/>
        <rFont val="宋体"/>
        <charset val="134"/>
      </rPr>
      <t>Psychologically Healthy Education</t>
    </r>
    <r>
      <rPr>
        <sz val="11"/>
        <color rgb="FF000000"/>
        <rFont val="宋体"/>
        <charset val="134"/>
      </rPr>
      <t xml:space="preserve"> </t>
    </r>
    <r>
      <rPr>
        <sz val="11"/>
        <color rgb="FF000000"/>
        <rFont val="宋体"/>
        <charset val="134"/>
      </rPr>
      <t>for College</t>
    </r>
    <r>
      <rPr>
        <sz val="11"/>
        <color rgb="FF000000"/>
        <rFont val="宋体"/>
        <charset val="134"/>
      </rPr>
      <t xml:space="preserve"> </t>
    </r>
    <r>
      <rPr>
        <sz val="11"/>
        <color rgb="FF000000"/>
        <rFont val="宋体"/>
        <charset val="134"/>
      </rPr>
      <t>Students</t>
    </r>
  </si>
  <si>
    <t>400B01</t>
  </si>
  <si>
    <t>中国传统文化</t>
  </si>
  <si>
    <t>Chinese Traditional Culture</t>
  </si>
  <si>
    <t>TS12017</t>
  </si>
  <si>
    <t>通识教育选修课程</t>
  </si>
  <si>
    <t>Elective Course of General Education</t>
  </si>
  <si>
    <t>X12006</t>
  </si>
  <si>
    <t>文献检索</t>
  </si>
  <si>
    <t>Document Indexing</t>
  </si>
  <si>
    <t>400E14</t>
  </si>
  <si>
    <t>大学生职业生涯规划</t>
  </si>
  <si>
    <t>Career Planning for College Students</t>
  </si>
  <si>
    <t>400E02</t>
  </si>
  <si>
    <t>大学生就业指导</t>
  </si>
  <si>
    <r>
      <rPr>
        <sz val="11"/>
        <color rgb="FF000000"/>
        <rFont val="宋体"/>
        <charset val="134"/>
      </rPr>
      <t>Vocational Counsel for College</t>
    </r>
    <r>
      <rPr>
        <sz val="11"/>
        <color rgb="FF000000"/>
        <rFont val="宋体"/>
        <charset val="134"/>
      </rPr>
      <t xml:space="preserve"> </t>
    </r>
    <r>
      <rPr>
        <sz val="11"/>
        <color rgb="FF000000"/>
        <rFont val="宋体"/>
        <charset val="134"/>
      </rPr>
      <t>Students</t>
    </r>
  </si>
  <si>
    <t>X12007</t>
  </si>
  <si>
    <t>军事理论</t>
  </si>
  <si>
    <t>Military Theory</t>
  </si>
  <si>
    <t>P12001</t>
  </si>
  <si>
    <t>马克思主义基本原理</t>
  </si>
  <si>
    <t>Basic Principles of Marxism</t>
  </si>
  <si>
    <t>P12228</t>
  </si>
  <si>
    <t>毛泽东思想和中国特色社会主义理论体系</t>
  </si>
  <si>
    <r>
      <rPr>
        <sz val="11"/>
        <color rgb="FF000000"/>
        <rFont val="宋体"/>
        <charset val="134"/>
      </rPr>
      <t>Mao Zedong Thought &amp; Outline of Theory of Socialism with Chinese</t>
    </r>
    <r>
      <rPr>
        <sz val="11"/>
        <color rgb="FF000000"/>
        <rFont val="宋体"/>
        <charset val="134"/>
      </rPr>
      <t xml:space="preserve"> </t>
    </r>
    <r>
      <rPr>
        <sz val="11"/>
        <color rgb="FF000000"/>
        <rFont val="宋体"/>
        <charset val="134"/>
      </rPr>
      <t>Characteristics</t>
    </r>
  </si>
  <si>
    <t>P12229</t>
  </si>
  <si>
    <t>思想道德修养与法律基础</t>
  </si>
  <si>
    <t>Moral Cultivation &amp; Law Basics</t>
  </si>
  <si>
    <t>P12003</t>
  </si>
  <si>
    <t>中国近现代史纲要</t>
  </si>
  <si>
    <t>Outline of Chinese Modern</t>
  </si>
  <si>
    <t>P12226</t>
  </si>
  <si>
    <t>形势与政策Ⅰ</t>
  </si>
  <si>
    <t>Situation &amp; PoliciesⅠ</t>
  </si>
  <si>
    <t>P12227</t>
  </si>
  <si>
    <t>形势与政策Ⅱ</t>
  </si>
  <si>
    <t>Situation &amp; PoliciesⅡ</t>
  </si>
  <si>
    <t>400E00</t>
  </si>
  <si>
    <t>学生大赛、论文、发明等学分认定</t>
  </si>
  <si>
    <t>Student Competition, Thesis, Invention and Other Certification Credits</t>
  </si>
  <si>
    <t>P11034</t>
  </si>
  <si>
    <t>思想政治理论课实践教学</t>
  </si>
  <si>
    <t>The Practice of Ideological and Political Theory Course Teaching</t>
  </si>
  <si>
    <t>G11139</t>
  </si>
  <si>
    <t>数字地形测量生产实习</t>
  </si>
  <si>
    <t>Production Practice of Digital Mapping</t>
  </si>
  <si>
    <t>G11140</t>
  </si>
  <si>
    <t>摄影测量数据生产实习</t>
  </si>
  <si>
    <t>Photogrammetry Data Production Practice</t>
  </si>
  <si>
    <t>G11141</t>
  </si>
  <si>
    <t>遥感原理与应用软件实习</t>
  </si>
  <si>
    <t>Remote Sensing Principle and Application Software Practice</t>
  </si>
  <si>
    <t>G11142</t>
  </si>
  <si>
    <t>地理信息系统开发实习</t>
  </si>
  <si>
    <t>Development Practice of Geographic Information System</t>
  </si>
  <si>
    <t>G11143</t>
  </si>
  <si>
    <t>大地测量学综合实习</t>
  </si>
  <si>
    <t>The Comprehensive Practice of Geodesy</t>
  </si>
  <si>
    <t>G11144</t>
  </si>
  <si>
    <t>工程测量学实习</t>
  </si>
  <si>
    <t>Engineering Surveying Practice</t>
  </si>
  <si>
    <t>G11145</t>
  </si>
  <si>
    <t>误差理论与测量平差基础课程设计</t>
  </si>
  <si>
    <t>The Design of Error Theory and Measurement Adjustment Foundation</t>
  </si>
  <si>
    <t>G11119</t>
  </si>
  <si>
    <t>测绘工程专业毕业实习与毕业设计</t>
  </si>
  <si>
    <t>Graduation Practice and Design of Surveying Engineering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</si>
</sst>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6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justify"/>
    </xf>
    <xf numFmtId="0" fontId="3" fillId="0" borderId="1" xfId="0" applyFont="1" applyBorder="1" applyAlignment="1">
      <alignment horizontal="justify" wrapText="1"/>
    </xf>
    <xf numFmtId="0" fontId="0" fillId="0" borderId="1" xfId="0" applyNumberFormat="1" applyFill="1" applyBorder="1" applyAlignment="1" applyProtection="1"/>
    <xf numFmtId="0" fontId="3" fillId="0" borderId="1" xfId="0" applyNumberFormat="1" applyFont="1" applyFill="1" applyBorder="1" applyAlignment="1" applyProtection="1"/>
    <xf numFmtId="0" fontId="3" fillId="0" borderId="1" xfId="0" applyFont="1" applyBorder="1" applyAlignment="1">
      <alignment horizontal="center" wrapText="1"/>
    </xf>
    <xf numFmtId="11" fontId="3" fillId="2" borderId="3" xfId="0" applyNumberFormat="1" applyFont="1" applyFill="1" applyBorder="1" applyAlignment="1">
      <alignment horizontal="center" wrapText="1"/>
    </xf>
    <xf numFmtId="0" fontId="3" fillId="0" borderId="4" xfId="0" applyFont="1" applyBorder="1" applyAlignment="1">
      <alignment horizontal="justify" wrapText="1"/>
    </xf>
    <xf numFmtId="0" fontId="3" fillId="0" borderId="5" xfId="0" applyFont="1" applyBorder="1" applyAlignment="1">
      <alignment horizontal="justify" wrapText="1"/>
    </xf>
    <xf numFmtId="0" fontId="3" fillId="0" borderId="3" xfId="0" applyFont="1" applyBorder="1" applyAlignment="1">
      <alignment horizontal="center" wrapText="1"/>
    </xf>
    <xf numFmtId="0" fontId="3" fillId="2" borderId="5" xfId="0" applyFont="1" applyFill="1" applyBorder="1" applyAlignment="1">
      <alignment horizontal="center" wrapText="1"/>
    </xf>
    <xf numFmtId="0" fontId="3" fillId="0" borderId="6" xfId="0" applyFont="1" applyBorder="1" applyAlignment="1">
      <alignment horizontal="left" wrapText="1"/>
    </xf>
    <xf numFmtId="0" fontId="3" fillId="0" borderId="0" xfId="0" applyFont="1" applyAlignment="1">
      <alignment horizontal="justify"/>
    </xf>
    <xf numFmtId="0" fontId="3" fillId="0" borderId="5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justify"/>
    </xf>
    <xf numFmtId="0" fontId="6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justify"/>
    </xf>
    <xf numFmtId="11" fontId="3" fillId="2" borderId="1" xfId="0" applyNumberFormat="1" applyFont="1" applyFill="1" applyBorder="1" applyAlignment="1">
      <alignment horizontal="center" wrapText="1"/>
    </xf>
    <xf numFmtId="11" fontId="3" fillId="2" borderId="3" xfId="0" applyNumberFormat="1" applyFont="1" applyFill="1" applyBorder="1" applyAlignment="1" quotePrefix="1">
      <alignment horizontal="center" wrapText="1"/>
    </xf>
    <xf numFmtId="11" fontId="3" fillId="2" borderId="1" xfId="0" applyNumberFormat="1" applyFont="1" applyFill="1" applyBorder="1" applyAlignment="1" quotePrefix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8"/>
  <sheetViews>
    <sheetView tabSelected="1" topLeftCell="A6" workbookViewId="0">
      <selection activeCell="A11" sqref="A11"/>
    </sheetView>
  </sheetViews>
  <sheetFormatPr defaultColWidth="9" defaultRowHeight="14.5" outlineLevelCol="7"/>
  <cols>
    <col min="1" max="1" width="13.5727272727273" customWidth="1"/>
    <col min="2" max="2" width="26.6363636363636" customWidth="1"/>
    <col min="3" max="3" width="26.8545454545455" customWidth="1"/>
    <col min="4" max="4" width="29.7181818181818" customWidth="1"/>
    <col min="5" max="5" width="31.8545454545455" customWidth="1"/>
    <col min="6" max="6" width="23.2818181818182" customWidth="1"/>
    <col min="7" max="7" width="13" customWidth="1"/>
    <col min="8" max="8" width="12.4272727272727" customWidth="1"/>
  </cols>
  <sheetData>
    <row r="1" ht="27" customHeight="1" spans="1:8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2" t="s">
        <v>5</v>
      </c>
      <c r="G1" s="1" t="s">
        <v>6</v>
      </c>
      <c r="H1" s="4" t="s">
        <v>7</v>
      </c>
    </row>
    <row r="2" ht="28" spans="1:7">
      <c r="A2" s="5" t="s">
        <v>8</v>
      </c>
      <c r="B2" s="6" t="s">
        <v>9</v>
      </c>
      <c r="C2" s="7" t="s">
        <v>10</v>
      </c>
      <c r="D2" s="8" t="s">
        <v>11</v>
      </c>
      <c r="E2" s="9" t="s">
        <v>12</v>
      </c>
      <c r="F2" s="8"/>
      <c r="G2" s="10">
        <v>1</v>
      </c>
    </row>
    <row r="3" ht="28" customHeight="1" spans="1:7">
      <c r="A3" s="5" t="s">
        <v>13</v>
      </c>
      <c r="B3" s="6" t="s">
        <v>14</v>
      </c>
      <c r="C3" s="7" t="s">
        <v>15</v>
      </c>
      <c r="D3" s="8" t="s">
        <v>11</v>
      </c>
      <c r="E3" s="9" t="s">
        <v>12</v>
      </c>
      <c r="F3" s="8"/>
      <c r="G3" s="10">
        <v>1</v>
      </c>
    </row>
    <row r="4" ht="28" spans="1:7">
      <c r="A4" s="5" t="s">
        <v>16</v>
      </c>
      <c r="B4" s="6" t="s">
        <v>17</v>
      </c>
      <c r="C4" s="7" t="s">
        <v>18</v>
      </c>
      <c r="D4" s="8" t="s">
        <v>11</v>
      </c>
      <c r="E4" s="9" t="s">
        <v>12</v>
      </c>
      <c r="F4" s="8"/>
      <c r="G4" s="10">
        <v>2</v>
      </c>
    </row>
    <row r="5" ht="28" customHeight="1" spans="1:7">
      <c r="A5" s="5" t="s">
        <v>19</v>
      </c>
      <c r="B5" s="6" t="s">
        <v>20</v>
      </c>
      <c r="C5" s="7" t="s">
        <v>21</v>
      </c>
      <c r="D5" s="8" t="s">
        <v>11</v>
      </c>
      <c r="E5" s="9" t="s">
        <v>12</v>
      </c>
      <c r="F5" s="8"/>
      <c r="G5" s="10">
        <v>2</v>
      </c>
    </row>
    <row r="6" ht="28" spans="1:7">
      <c r="A6" s="5" t="s">
        <v>22</v>
      </c>
      <c r="B6" s="6" t="s">
        <v>23</v>
      </c>
      <c r="C6" s="7" t="s">
        <v>24</v>
      </c>
      <c r="D6" s="8" t="s">
        <v>11</v>
      </c>
      <c r="E6" s="9" t="s">
        <v>12</v>
      </c>
      <c r="F6" s="8"/>
      <c r="G6" s="10">
        <v>3</v>
      </c>
    </row>
    <row r="7" customHeight="1" spans="1:7">
      <c r="A7" s="5" t="s">
        <v>25</v>
      </c>
      <c r="B7" s="6" t="s">
        <v>26</v>
      </c>
      <c r="C7" s="7" t="s">
        <v>27</v>
      </c>
      <c r="D7" s="8" t="s">
        <v>11</v>
      </c>
      <c r="E7" s="9" t="s">
        <v>12</v>
      </c>
      <c r="F7" s="8"/>
      <c r="G7" s="10">
        <v>0.5</v>
      </c>
    </row>
    <row r="8" spans="1:7">
      <c r="A8" s="5" t="s">
        <v>28</v>
      </c>
      <c r="B8" s="6" t="s">
        <v>29</v>
      </c>
      <c r="C8" s="7" t="s">
        <v>30</v>
      </c>
      <c r="D8" s="8" t="s">
        <v>11</v>
      </c>
      <c r="E8" s="9" t="s">
        <v>12</v>
      </c>
      <c r="F8" s="8"/>
      <c r="G8" s="10">
        <v>0.5</v>
      </c>
    </row>
    <row r="9" customHeight="1" spans="1:7">
      <c r="A9" s="5" t="s">
        <v>31</v>
      </c>
      <c r="B9" s="6" t="s">
        <v>32</v>
      </c>
      <c r="C9" s="7" t="s">
        <v>33</v>
      </c>
      <c r="D9" s="8" t="s">
        <v>11</v>
      </c>
      <c r="E9" s="9" t="s">
        <v>12</v>
      </c>
      <c r="F9" s="8"/>
      <c r="G9" s="10">
        <v>0.5</v>
      </c>
    </row>
    <row r="10" ht="15.25" spans="1:7">
      <c r="A10" s="5" t="s">
        <v>34</v>
      </c>
      <c r="B10" s="6" t="s">
        <v>35</v>
      </c>
      <c r="C10" s="7" t="s">
        <v>36</v>
      </c>
      <c r="D10" s="8" t="s">
        <v>11</v>
      </c>
      <c r="E10" s="9" t="s">
        <v>12</v>
      </c>
      <c r="F10" s="8"/>
      <c r="G10" s="10">
        <v>0.5</v>
      </c>
    </row>
    <row r="11" ht="28.75" customHeight="1" spans="1:7">
      <c r="A11" s="26" t="s">
        <v>37</v>
      </c>
      <c r="B11" s="12" t="s">
        <v>38</v>
      </c>
      <c r="C11" s="13" t="s">
        <v>39</v>
      </c>
      <c r="D11" s="8"/>
      <c r="E11" s="9" t="s">
        <v>12</v>
      </c>
      <c r="F11" s="8"/>
      <c r="G11" s="14">
        <v>1</v>
      </c>
    </row>
    <row r="12" customHeight="1" spans="1:7">
      <c r="A12" s="15" t="s">
        <v>40</v>
      </c>
      <c r="B12" s="16" t="s">
        <v>41</v>
      </c>
      <c r="C12" s="17" t="s">
        <v>42</v>
      </c>
      <c r="D12" s="8"/>
      <c r="E12" s="9" t="s">
        <v>12</v>
      </c>
      <c r="F12" s="8"/>
      <c r="G12" s="18">
        <v>2</v>
      </c>
    </row>
    <row r="13" customHeight="1" spans="1:7">
      <c r="A13" s="5" t="s">
        <v>43</v>
      </c>
      <c r="B13" s="6" t="s">
        <v>44</v>
      </c>
      <c r="C13" s="7" t="s">
        <v>45</v>
      </c>
      <c r="D13" s="8" t="s">
        <v>46</v>
      </c>
      <c r="E13" s="9" t="s">
        <v>12</v>
      </c>
      <c r="F13" s="8"/>
      <c r="G13" s="19">
        <v>5</v>
      </c>
    </row>
    <row r="14" spans="1:7">
      <c r="A14" s="5" t="s">
        <v>47</v>
      </c>
      <c r="B14" s="6" t="s">
        <v>48</v>
      </c>
      <c r="C14" s="7" t="s">
        <v>49</v>
      </c>
      <c r="D14" s="8" t="s">
        <v>46</v>
      </c>
      <c r="E14" s="9" t="s">
        <v>12</v>
      </c>
      <c r="F14" s="8"/>
      <c r="G14" s="19">
        <v>5</v>
      </c>
    </row>
    <row r="15" customHeight="1" spans="1:7">
      <c r="A15" s="5" t="s">
        <v>50</v>
      </c>
      <c r="B15" s="6" t="s">
        <v>51</v>
      </c>
      <c r="C15" s="7" t="s">
        <v>52</v>
      </c>
      <c r="D15" s="8" t="s">
        <v>46</v>
      </c>
      <c r="E15" s="9" t="s">
        <v>12</v>
      </c>
      <c r="F15" s="8"/>
      <c r="G15" s="19">
        <v>2.5</v>
      </c>
    </row>
    <row r="16" spans="1:7">
      <c r="A16" s="5" t="s">
        <v>53</v>
      </c>
      <c r="B16" s="6" t="s">
        <v>54</v>
      </c>
      <c r="C16" s="7" t="s">
        <v>55</v>
      </c>
      <c r="D16" s="8" t="s">
        <v>46</v>
      </c>
      <c r="E16" s="9" t="s">
        <v>12</v>
      </c>
      <c r="F16" s="8"/>
      <c r="G16" s="10">
        <v>4</v>
      </c>
    </row>
    <row r="17" ht="28" customHeight="1" spans="1:7">
      <c r="A17" s="5" t="s">
        <v>56</v>
      </c>
      <c r="B17" s="6" t="s">
        <v>57</v>
      </c>
      <c r="C17" s="7" t="s">
        <v>58</v>
      </c>
      <c r="D17" s="8" t="s">
        <v>46</v>
      </c>
      <c r="E17" s="9" t="s">
        <v>12</v>
      </c>
      <c r="F17" s="8"/>
      <c r="G17" s="10">
        <v>1</v>
      </c>
    </row>
    <row r="18" spans="1:7">
      <c r="A18" s="5" t="s">
        <v>59</v>
      </c>
      <c r="B18" s="6" t="s">
        <v>60</v>
      </c>
      <c r="C18" s="7" t="s">
        <v>61</v>
      </c>
      <c r="D18" s="8" t="s">
        <v>46</v>
      </c>
      <c r="E18" s="9" t="s">
        <v>12</v>
      </c>
      <c r="F18" s="8"/>
      <c r="G18" s="19">
        <v>3</v>
      </c>
    </row>
    <row r="19" ht="28" customHeight="1" spans="1:7">
      <c r="A19" s="5" t="s">
        <v>62</v>
      </c>
      <c r="B19" s="20" t="s">
        <v>63</v>
      </c>
      <c r="C19" s="7" t="s">
        <v>64</v>
      </c>
      <c r="D19" s="8" t="s">
        <v>46</v>
      </c>
      <c r="E19" s="9" t="s">
        <v>12</v>
      </c>
      <c r="F19" s="8"/>
      <c r="G19" s="10">
        <v>1</v>
      </c>
    </row>
    <row r="20" ht="28" spans="1:7">
      <c r="A20" s="5" t="s">
        <v>65</v>
      </c>
      <c r="B20" s="6" t="s">
        <v>66</v>
      </c>
      <c r="C20" s="7" t="s">
        <v>67</v>
      </c>
      <c r="D20" s="8" t="s">
        <v>46</v>
      </c>
      <c r="E20" s="9" t="s">
        <v>12</v>
      </c>
      <c r="F20" s="8"/>
      <c r="G20" s="10">
        <v>2.25</v>
      </c>
    </row>
    <row r="21" customHeight="1" spans="1:7">
      <c r="A21" s="5" t="s">
        <v>68</v>
      </c>
      <c r="B21" s="6" t="s">
        <v>69</v>
      </c>
      <c r="C21" s="7" t="s">
        <v>70</v>
      </c>
      <c r="D21" s="8" t="s">
        <v>46</v>
      </c>
      <c r="E21" s="9" t="s">
        <v>12</v>
      </c>
      <c r="F21" s="8"/>
      <c r="G21" s="10">
        <v>3.25</v>
      </c>
    </row>
    <row r="22" spans="1:7">
      <c r="A22" s="5" t="s">
        <v>71</v>
      </c>
      <c r="B22" s="6" t="s">
        <v>72</v>
      </c>
      <c r="C22" s="7" t="s">
        <v>73</v>
      </c>
      <c r="D22" s="8" t="s">
        <v>74</v>
      </c>
      <c r="E22" s="9" t="s">
        <v>12</v>
      </c>
      <c r="F22" s="8"/>
      <c r="G22" s="10">
        <v>2</v>
      </c>
    </row>
    <row r="23" customHeight="1" spans="1:7">
      <c r="A23" s="5" t="s">
        <v>75</v>
      </c>
      <c r="B23" s="6" t="s">
        <v>76</v>
      </c>
      <c r="C23" s="7" t="s">
        <v>77</v>
      </c>
      <c r="D23" s="8" t="s">
        <v>74</v>
      </c>
      <c r="E23" s="9" t="s">
        <v>12</v>
      </c>
      <c r="F23" s="8"/>
      <c r="G23" s="21">
        <v>2</v>
      </c>
    </row>
    <row r="24" ht="28" spans="1:7">
      <c r="A24" s="5" t="s">
        <v>78</v>
      </c>
      <c r="B24" s="22" t="s">
        <v>79</v>
      </c>
      <c r="C24" s="23" t="s">
        <v>80</v>
      </c>
      <c r="D24" s="8" t="s">
        <v>74</v>
      </c>
      <c r="E24" s="9" t="s">
        <v>12</v>
      </c>
      <c r="F24" s="8"/>
      <c r="G24" s="10">
        <v>1</v>
      </c>
    </row>
    <row r="25" customHeight="1" spans="1:7">
      <c r="A25" s="5" t="s">
        <v>81</v>
      </c>
      <c r="B25" s="22" t="s">
        <v>82</v>
      </c>
      <c r="C25" s="23" t="s">
        <v>83</v>
      </c>
      <c r="D25" s="8" t="s">
        <v>74</v>
      </c>
      <c r="E25" s="9" t="s">
        <v>12</v>
      </c>
      <c r="F25" s="8"/>
      <c r="G25" s="10">
        <v>2</v>
      </c>
    </row>
    <row r="26" spans="1:7">
      <c r="A26" s="5" t="s">
        <v>84</v>
      </c>
      <c r="B26" s="6" t="s">
        <v>85</v>
      </c>
      <c r="C26" s="7" t="s">
        <v>86</v>
      </c>
      <c r="D26" s="8" t="s">
        <v>74</v>
      </c>
      <c r="E26" s="9" t="s">
        <v>12</v>
      </c>
      <c r="F26" s="8"/>
      <c r="G26" s="10">
        <v>3</v>
      </c>
    </row>
    <row r="27" ht="28" customHeight="1" spans="1:7">
      <c r="A27" s="5" t="s">
        <v>87</v>
      </c>
      <c r="B27" s="6" t="s">
        <v>88</v>
      </c>
      <c r="C27" s="7" t="s">
        <v>89</v>
      </c>
      <c r="D27" s="8" t="s">
        <v>90</v>
      </c>
      <c r="E27" s="9" t="s">
        <v>12</v>
      </c>
      <c r="F27" s="8"/>
      <c r="G27" s="10">
        <v>2.5</v>
      </c>
    </row>
    <row r="28" ht="28" spans="1:7">
      <c r="A28" s="5" t="s">
        <v>91</v>
      </c>
      <c r="B28" s="6" t="s">
        <v>92</v>
      </c>
      <c r="C28" s="7" t="s">
        <v>93</v>
      </c>
      <c r="D28" s="8" t="s">
        <v>90</v>
      </c>
      <c r="E28" s="9" t="s">
        <v>12</v>
      </c>
      <c r="F28" s="8"/>
      <c r="G28" s="10">
        <v>2.5</v>
      </c>
    </row>
    <row r="29" ht="28" customHeight="1" spans="1:7">
      <c r="A29" s="5" t="s">
        <v>94</v>
      </c>
      <c r="B29" s="6" t="s">
        <v>95</v>
      </c>
      <c r="C29" s="7" t="s">
        <v>96</v>
      </c>
      <c r="D29" s="8" t="s">
        <v>90</v>
      </c>
      <c r="E29" s="9" t="s">
        <v>12</v>
      </c>
      <c r="F29" s="8"/>
      <c r="G29" s="10">
        <v>3.5</v>
      </c>
    </row>
    <row r="30" spans="1:7">
      <c r="A30" s="5" t="s">
        <v>97</v>
      </c>
      <c r="B30" s="22" t="s">
        <v>98</v>
      </c>
      <c r="C30" s="23" t="s">
        <v>99</v>
      </c>
      <c r="D30" s="8" t="s">
        <v>90</v>
      </c>
      <c r="E30" s="9" t="s">
        <v>12</v>
      </c>
      <c r="F30" s="8"/>
      <c r="G30" s="10">
        <v>3</v>
      </c>
    </row>
    <row r="31" ht="28" spans="1:7">
      <c r="A31" s="5" t="s">
        <v>100</v>
      </c>
      <c r="B31" s="6" t="s">
        <v>101</v>
      </c>
      <c r="C31" s="23" t="s">
        <v>102</v>
      </c>
      <c r="D31" s="8" t="s">
        <v>90</v>
      </c>
      <c r="E31" s="9" t="s">
        <v>12</v>
      </c>
      <c r="F31" s="8"/>
      <c r="G31" s="10">
        <v>2</v>
      </c>
    </row>
    <row r="32" spans="1:7">
      <c r="A32" s="5" t="s">
        <v>103</v>
      </c>
      <c r="B32" s="6" t="s">
        <v>104</v>
      </c>
      <c r="C32" s="7" t="s">
        <v>105</v>
      </c>
      <c r="D32" s="8" t="s">
        <v>106</v>
      </c>
      <c r="E32" s="9" t="s">
        <v>12</v>
      </c>
      <c r="F32" s="8"/>
      <c r="G32" s="10">
        <v>3.5</v>
      </c>
    </row>
    <row r="33" ht="42" spans="1:7">
      <c r="A33" s="5" t="s">
        <v>107</v>
      </c>
      <c r="B33" s="6" t="s">
        <v>108</v>
      </c>
      <c r="C33" s="23" t="s">
        <v>109</v>
      </c>
      <c r="D33" s="8" t="s">
        <v>106</v>
      </c>
      <c r="E33" s="9" t="s">
        <v>12</v>
      </c>
      <c r="F33" s="8"/>
      <c r="G33" s="10">
        <v>4</v>
      </c>
    </row>
    <row r="34" ht="28" spans="1:7">
      <c r="A34" s="5" t="s">
        <v>110</v>
      </c>
      <c r="B34" s="6" t="s">
        <v>111</v>
      </c>
      <c r="C34" s="23" t="s">
        <v>112</v>
      </c>
      <c r="D34" s="8" t="s">
        <v>106</v>
      </c>
      <c r="E34" s="9" t="s">
        <v>12</v>
      </c>
      <c r="F34" s="8"/>
      <c r="G34" s="10">
        <v>3</v>
      </c>
    </row>
    <row r="35" spans="1:7">
      <c r="A35" s="5" t="s">
        <v>113</v>
      </c>
      <c r="B35" s="6" t="s">
        <v>114</v>
      </c>
      <c r="C35" s="7" t="s">
        <v>115</v>
      </c>
      <c r="D35" s="8" t="s">
        <v>106</v>
      </c>
      <c r="E35" s="9" t="s">
        <v>12</v>
      </c>
      <c r="F35" s="8"/>
      <c r="G35" s="10">
        <v>3</v>
      </c>
    </row>
    <row r="36" spans="1:7">
      <c r="A36" s="5" t="s">
        <v>116</v>
      </c>
      <c r="B36" s="6" t="s">
        <v>117</v>
      </c>
      <c r="C36" s="7" t="s">
        <v>118</v>
      </c>
      <c r="D36" s="8" t="s">
        <v>106</v>
      </c>
      <c r="E36" s="9" t="s">
        <v>12</v>
      </c>
      <c r="F36" s="8"/>
      <c r="G36" s="10">
        <v>3.5</v>
      </c>
    </row>
    <row r="37" ht="28" spans="1:7">
      <c r="A37" s="5" t="s">
        <v>87</v>
      </c>
      <c r="B37" s="6" t="s">
        <v>119</v>
      </c>
      <c r="C37" s="7" t="s">
        <v>120</v>
      </c>
      <c r="D37" s="8" t="s">
        <v>106</v>
      </c>
      <c r="E37" s="9" t="s">
        <v>12</v>
      </c>
      <c r="F37" s="8"/>
      <c r="G37" s="10">
        <v>4</v>
      </c>
    </row>
    <row r="38" spans="1:7">
      <c r="A38" s="5" t="s">
        <v>121</v>
      </c>
      <c r="B38" s="6" t="s">
        <v>122</v>
      </c>
      <c r="C38" s="7" t="s">
        <v>123</v>
      </c>
      <c r="D38" s="8" t="s">
        <v>106</v>
      </c>
      <c r="E38" s="9" t="s">
        <v>12</v>
      </c>
      <c r="F38" s="8"/>
      <c r="G38" s="10">
        <v>4</v>
      </c>
    </row>
    <row r="39" ht="28" spans="1:7">
      <c r="A39" s="5" t="s">
        <v>124</v>
      </c>
      <c r="B39" s="6" t="s">
        <v>125</v>
      </c>
      <c r="C39" s="7" t="s">
        <v>126</v>
      </c>
      <c r="D39" s="8" t="s">
        <v>106</v>
      </c>
      <c r="E39" s="9" t="s">
        <v>12</v>
      </c>
      <c r="F39" s="8"/>
      <c r="G39" s="10">
        <v>4</v>
      </c>
    </row>
    <row r="40" ht="28" spans="1:7">
      <c r="A40" s="5" t="s">
        <v>127</v>
      </c>
      <c r="B40" s="24" t="s">
        <v>128</v>
      </c>
      <c r="C40" s="23" t="s">
        <v>129</v>
      </c>
      <c r="D40" s="8" t="s">
        <v>106</v>
      </c>
      <c r="E40" s="9" t="s">
        <v>12</v>
      </c>
      <c r="F40" s="8"/>
      <c r="G40" s="10">
        <v>3.5</v>
      </c>
    </row>
    <row r="41" ht="28" spans="1:7">
      <c r="A41" s="5" t="s">
        <v>130</v>
      </c>
      <c r="B41" s="6" t="s">
        <v>131</v>
      </c>
      <c r="C41" s="7" t="s">
        <v>132</v>
      </c>
      <c r="D41" s="8"/>
      <c r="E41" s="9" t="s">
        <v>133</v>
      </c>
      <c r="F41" s="8"/>
      <c r="G41" s="10">
        <v>2</v>
      </c>
    </row>
    <row r="42" ht="28" spans="1:7">
      <c r="A42" s="5" t="s">
        <v>134</v>
      </c>
      <c r="B42" s="6" t="s">
        <v>135</v>
      </c>
      <c r="C42" s="23" t="s">
        <v>136</v>
      </c>
      <c r="D42" s="8"/>
      <c r="E42" s="9" t="s">
        <v>133</v>
      </c>
      <c r="F42" s="8"/>
      <c r="G42" s="10">
        <v>3</v>
      </c>
    </row>
    <row r="43" spans="1:7">
      <c r="A43" s="5" t="s">
        <v>137</v>
      </c>
      <c r="B43" s="22" t="s">
        <v>138</v>
      </c>
      <c r="C43" s="23" t="s">
        <v>139</v>
      </c>
      <c r="D43" s="8"/>
      <c r="E43" s="9" t="s">
        <v>133</v>
      </c>
      <c r="F43" s="8"/>
      <c r="G43" s="10">
        <v>2</v>
      </c>
    </row>
    <row r="44" ht="28" spans="1:7">
      <c r="A44" s="5" t="s">
        <v>140</v>
      </c>
      <c r="B44" s="22" t="s">
        <v>141</v>
      </c>
      <c r="C44" s="23" t="s">
        <v>142</v>
      </c>
      <c r="D44" s="8"/>
      <c r="E44" s="9" t="s">
        <v>133</v>
      </c>
      <c r="F44" s="8"/>
      <c r="G44" s="10">
        <v>2</v>
      </c>
    </row>
    <row r="45" ht="28" spans="1:7">
      <c r="A45" s="5" t="s">
        <v>143</v>
      </c>
      <c r="B45" s="6" t="s">
        <v>144</v>
      </c>
      <c r="C45" s="7" t="s">
        <v>145</v>
      </c>
      <c r="D45" s="8"/>
      <c r="E45" s="9" t="s">
        <v>133</v>
      </c>
      <c r="F45" s="8"/>
      <c r="G45" s="10">
        <v>1.5</v>
      </c>
    </row>
    <row r="46" ht="42" spans="1:7">
      <c r="A46" s="27" t="s">
        <v>146</v>
      </c>
      <c r="B46" s="23" t="s">
        <v>147</v>
      </c>
      <c r="C46" s="23" t="s">
        <v>148</v>
      </c>
      <c r="D46" s="8" t="s">
        <v>11</v>
      </c>
      <c r="E46" s="9" t="s">
        <v>12</v>
      </c>
      <c r="F46" s="8"/>
      <c r="G46" s="10">
        <v>1</v>
      </c>
    </row>
    <row r="47" ht="28" spans="1:7">
      <c r="A47" s="5" t="s">
        <v>149</v>
      </c>
      <c r="B47" s="7" t="s">
        <v>150</v>
      </c>
      <c r="C47" s="7" t="s">
        <v>151</v>
      </c>
      <c r="D47" s="8" t="s">
        <v>11</v>
      </c>
      <c r="E47" s="9" t="s">
        <v>12</v>
      </c>
      <c r="F47" s="8"/>
      <c r="G47" s="10">
        <v>1.5</v>
      </c>
    </row>
    <row r="48" ht="28" spans="1:7">
      <c r="A48" s="5" t="s">
        <v>152</v>
      </c>
      <c r="B48" s="7" t="s">
        <v>153</v>
      </c>
      <c r="C48" s="23" t="s">
        <v>154</v>
      </c>
      <c r="D48" s="8" t="s">
        <v>11</v>
      </c>
      <c r="E48" s="9" t="s">
        <v>12</v>
      </c>
      <c r="F48" s="8"/>
      <c r="G48" s="10">
        <v>5.5</v>
      </c>
    </row>
    <row r="49" spans="1:7">
      <c r="A49" s="5" t="s">
        <v>155</v>
      </c>
      <c r="B49" s="7" t="s">
        <v>156</v>
      </c>
      <c r="C49" s="7" t="s">
        <v>157</v>
      </c>
      <c r="D49" s="8" t="s">
        <v>11</v>
      </c>
      <c r="E49" s="9" t="s">
        <v>12</v>
      </c>
      <c r="F49" s="8"/>
      <c r="G49" s="10">
        <v>1</v>
      </c>
    </row>
    <row r="50" ht="28" spans="1:7">
      <c r="A50" s="27" t="s">
        <v>158</v>
      </c>
      <c r="B50" s="7" t="s">
        <v>159</v>
      </c>
      <c r="C50" s="23" t="s">
        <v>160</v>
      </c>
      <c r="D50" s="8" t="s">
        <v>11</v>
      </c>
      <c r="E50" s="9" t="s">
        <v>12</v>
      </c>
      <c r="F50" s="8"/>
      <c r="G50" s="10">
        <v>0.5</v>
      </c>
    </row>
    <row r="51" ht="28" spans="1:7">
      <c r="A51" s="27" t="s">
        <v>161</v>
      </c>
      <c r="B51" s="7" t="s">
        <v>162</v>
      </c>
      <c r="C51" s="7" t="s">
        <v>163</v>
      </c>
      <c r="D51" s="8" t="s">
        <v>11</v>
      </c>
      <c r="E51" s="9" t="s">
        <v>12</v>
      </c>
      <c r="F51" s="8"/>
      <c r="G51" s="10">
        <v>0.5</v>
      </c>
    </row>
    <row r="52" spans="1:7">
      <c r="A52" s="5" t="s">
        <v>164</v>
      </c>
      <c r="B52" s="7" t="s">
        <v>165</v>
      </c>
      <c r="C52" s="6" t="s">
        <v>166</v>
      </c>
      <c r="D52" s="8" t="s">
        <v>11</v>
      </c>
      <c r="E52" s="9" t="s">
        <v>12</v>
      </c>
      <c r="F52" s="8"/>
      <c r="G52" s="10">
        <v>1</v>
      </c>
    </row>
    <row r="53" ht="28" spans="1:7">
      <c r="A53" s="5" t="s">
        <v>167</v>
      </c>
      <c r="B53" s="7" t="s">
        <v>168</v>
      </c>
      <c r="C53" s="7" t="s">
        <v>169</v>
      </c>
      <c r="D53" s="8" t="s">
        <v>11</v>
      </c>
      <c r="E53" s="9" t="s">
        <v>12</v>
      </c>
      <c r="F53" s="8"/>
      <c r="G53" s="10">
        <v>3</v>
      </c>
    </row>
    <row r="54" ht="56" spans="1:7">
      <c r="A54" s="5" t="s">
        <v>170</v>
      </c>
      <c r="B54" s="23" t="s">
        <v>171</v>
      </c>
      <c r="C54" s="23" t="s">
        <v>172</v>
      </c>
      <c r="D54" s="8" t="s">
        <v>11</v>
      </c>
      <c r="E54" s="9" t="s">
        <v>12</v>
      </c>
      <c r="F54" s="8"/>
      <c r="G54" s="10">
        <v>4.5</v>
      </c>
    </row>
    <row r="55" ht="28" spans="1:7">
      <c r="A55" s="5" t="s">
        <v>173</v>
      </c>
      <c r="B55" s="23" t="s">
        <v>174</v>
      </c>
      <c r="C55" s="7" t="s">
        <v>175</v>
      </c>
      <c r="D55" s="8" t="s">
        <v>11</v>
      </c>
      <c r="E55" s="9" t="s">
        <v>12</v>
      </c>
      <c r="F55" s="8"/>
      <c r="G55" s="10">
        <v>2.5</v>
      </c>
    </row>
    <row r="56" spans="1:7">
      <c r="A56" s="5" t="s">
        <v>176</v>
      </c>
      <c r="B56" s="7" t="s">
        <v>177</v>
      </c>
      <c r="C56" s="7" t="s">
        <v>178</v>
      </c>
      <c r="D56" s="8" t="s">
        <v>11</v>
      </c>
      <c r="E56" s="9" t="s">
        <v>12</v>
      </c>
      <c r="F56" s="8"/>
      <c r="G56" s="10">
        <v>2</v>
      </c>
    </row>
    <row r="57" spans="1:7">
      <c r="A57" s="5" t="s">
        <v>179</v>
      </c>
      <c r="B57" s="7" t="s">
        <v>180</v>
      </c>
      <c r="C57" s="7" t="s">
        <v>181</v>
      </c>
      <c r="D57" s="8" t="s">
        <v>11</v>
      </c>
      <c r="E57" s="9" t="s">
        <v>12</v>
      </c>
      <c r="F57" s="8"/>
      <c r="G57" s="10">
        <v>1</v>
      </c>
    </row>
    <row r="58" spans="1:7">
      <c r="A58" s="25" t="s">
        <v>182</v>
      </c>
      <c r="B58" s="7" t="s">
        <v>183</v>
      </c>
      <c r="C58" s="7" t="s">
        <v>184</v>
      </c>
      <c r="D58" s="8" t="s">
        <v>11</v>
      </c>
      <c r="E58" s="9" t="s">
        <v>12</v>
      </c>
      <c r="F58" s="8"/>
      <c r="G58" s="10">
        <v>1</v>
      </c>
    </row>
    <row r="59" ht="56" spans="1:7">
      <c r="A59" s="27" t="s">
        <v>185</v>
      </c>
      <c r="B59" s="23" t="s">
        <v>186</v>
      </c>
      <c r="C59" s="23" t="s">
        <v>187</v>
      </c>
      <c r="D59" s="8" t="s">
        <v>11</v>
      </c>
      <c r="E59" s="9" t="s">
        <v>12</v>
      </c>
      <c r="F59" s="8"/>
      <c r="G59" s="10">
        <v>2</v>
      </c>
    </row>
    <row r="60" ht="42" spans="1:7">
      <c r="A60" s="5" t="s">
        <v>188</v>
      </c>
      <c r="B60" s="7" t="s">
        <v>189</v>
      </c>
      <c r="C60" s="7" t="s">
        <v>190</v>
      </c>
      <c r="D60" s="8"/>
      <c r="E60" s="9" t="s">
        <v>12</v>
      </c>
      <c r="F60" s="8"/>
      <c r="G60" s="10">
        <v>2</v>
      </c>
    </row>
    <row r="61" ht="28" spans="1:7">
      <c r="A61" s="5" t="s">
        <v>191</v>
      </c>
      <c r="B61" s="23" t="s">
        <v>192</v>
      </c>
      <c r="C61" s="23" t="s">
        <v>193</v>
      </c>
      <c r="D61" s="8"/>
      <c r="E61" s="9" t="s">
        <v>12</v>
      </c>
      <c r="F61" s="8"/>
      <c r="G61" s="10">
        <v>5</v>
      </c>
    </row>
    <row r="62" ht="28" spans="1:7">
      <c r="A62" s="5" t="s">
        <v>194</v>
      </c>
      <c r="B62" s="23" t="s">
        <v>195</v>
      </c>
      <c r="C62" s="23" t="s">
        <v>196</v>
      </c>
      <c r="D62" s="8"/>
      <c r="E62" s="9" t="s">
        <v>12</v>
      </c>
      <c r="F62" s="8"/>
      <c r="G62" s="10">
        <v>2</v>
      </c>
    </row>
    <row r="63" ht="42" spans="1:7">
      <c r="A63" s="5" t="s">
        <v>197</v>
      </c>
      <c r="B63" s="23" t="s">
        <v>198</v>
      </c>
      <c r="C63" s="23" t="s">
        <v>199</v>
      </c>
      <c r="D63" s="8"/>
      <c r="E63" s="9" t="s">
        <v>12</v>
      </c>
      <c r="F63" s="8"/>
      <c r="G63" s="10">
        <v>2</v>
      </c>
    </row>
    <row r="64" ht="42" spans="1:7">
      <c r="A64" s="5" t="s">
        <v>200</v>
      </c>
      <c r="B64" s="23" t="s">
        <v>201</v>
      </c>
      <c r="C64" s="23" t="s">
        <v>202</v>
      </c>
      <c r="D64" s="8"/>
      <c r="E64" s="9" t="s">
        <v>12</v>
      </c>
      <c r="F64" s="8"/>
      <c r="G64" s="10">
        <v>4</v>
      </c>
    </row>
    <row r="65" ht="28" spans="1:7">
      <c r="A65" s="5" t="s">
        <v>203</v>
      </c>
      <c r="B65" s="23" t="s">
        <v>204</v>
      </c>
      <c r="C65" s="23" t="s">
        <v>205</v>
      </c>
      <c r="D65" s="8"/>
      <c r="E65" s="9" t="s">
        <v>12</v>
      </c>
      <c r="F65" s="8"/>
      <c r="G65" s="21">
        <v>5</v>
      </c>
    </row>
    <row r="66" ht="28" spans="1:7">
      <c r="A66" s="5" t="s">
        <v>206</v>
      </c>
      <c r="B66" s="7" t="s">
        <v>207</v>
      </c>
      <c r="C66" s="7" t="s">
        <v>208</v>
      </c>
      <c r="D66" s="8"/>
      <c r="E66" s="9" t="s">
        <v>12</v>
      </c>
      <c r="F66" s="8"/>
      <c r="G66" s="21">
        <v>2</v>
      </c>
    </row>
    <row r="67" ht="42" spans="1:7">
      <c r="A67" s="5" t="s">
        <v>209</v>
      </c>
      <c r="B67" s="7" t="s">
        <v>210</v>
      </c>
      <c r="C67" s="23" t="s">
        <v>211</v>
      </c>
      <c r="D67" s="8"/>
      <c r="E67" s="9" t="s">
        <v>12</v>
      </c>
      <c r="F67" s="8"/>
      <c r="G67" s="10">
        <v>2</v>
      </c>
    </row>
    <row r="68" ht="42" spans="1:7">
      <c r="A68" s="5" t="s">
        <v>212</v>
      </c>
      <c r="B68" s="7" t="s">
        <v>213</v>
      </c>
      <c r="C68" s="23" t="s">
        <v>214</v>
      </c>
      <c r="D68" s="8"/>
      <c r="E68" s="9" t="s">
        <v>12</v>
      </c>
      <c r="F68" s="8"/>
      <c r="G68" s="10">
        <v>15</v>
      </c>
    </row>
  </sheetData>
  <dataValidations count="1">
    <dataValidation type="list" allowBlank="1" showInputMessage="1" showErrorMessage="1" sqref="D11 D12 D60 D61 D62 D63 D64 D65 D66 D67 D68 D2:D10 D13:D21 D22:D26 D27:D31 D32:D40 D41:D45 D46:D59 D69:D1048576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paperSize="1" orientation="portrait"/>
  <headerFooter/>
  <ignoredErrors>
    <ignoredError sqref="A11 A46 A50:A5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2022-09-26T06:40:00Z</dcterms:created>
  <dcterms:modified xsi:type="dcterms:W3CDTF">2024-07-09T11:44:20Z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ADED309060B44C4191AC156178A3D56C_13</vt:lpwstr>
  </property>
  <property fmtid="{D5CDD505-2E9C-101B-9397-08002B2CF9AE}" pid="3" name="KSOProductBuildVer">
    <vt:lpwstr>2052-12.1.0.16929</vt:lpwstr>
  </property>
</Properties>
</file>