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690"/>
  </bookViews>
  <sheets>
    <sheet name="课程模板" sheetId="2" r:id="rId1"/>
  </sheets>
  <definedNames>
    <definedName name="_xlnm._FilterDatabase" localSheetId="0" hidden="1">课程模板!$A$1:$G$208</definedName>
  </definedNames>
  <calcPr calcId="144525"/>
</workbook>
</file>

<file path=xl/sharedStrings.xml><?xml version="1.0" encoding="utf-8"?>
<sst xmlns="http://schemas.openxmlformats.org/spreadsheetml/2006/main" count="349" uniqueCount="220">
  <si>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</si>
  <si>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</si>
  <si>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</si>
  <si>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</si>
  <si>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</si>
  <si>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</si>
  <si>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</si>
  <si>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马克思主义基本原理</t>
  </si>
  <si>
    <t>必修</t>
  </si>
  <si>
    <t>Basic Principles of Marxism</t>
  </si>
  <si>
    <t>毛泽东思想和中国特色社会主义理论体系概论</t>
  </si>
  <si>
    <t>Mao Zedong Thought &amp; Outline of Theory of Socialism with Chinese Characteristics</t>
  </si>
  <si>
    <t>思想道德与法治</t>
  </si>
  <si>
    <t>Ideological Morality &amp; Rule of Law</t>
  </si>
  <si>
    <t>军事理论</t>
  </si>
  <si>
    <t>Military Theory</t>
  </si>
  <si>
    <t>中国近现代史纲要</t>
  </si>
  <si>
    <t>Outline of Chinese Modern</t>
  </si>
  <si>
    <t>形势与政策Ⅰ</t>
  </si>
  <si>
    <t>Situation &amp; Policies Ⅰ</t>
  </si>
  <si>
    <t>形势与政策Ⅱ</t>
  </si>
  <si>
    <t>Situation &amp; Policies Ⅱ</t>
  </si>
  <si>
    <t>大学英语听说Ⅰ</t>
  </si>
  <si>
    <t>College English Listening and SpeakingⅠ</t>
  </si>
  <si>
    <t>大学英语听说Ⅱ</t>
  </si>
  <si>
    <t>College English Listening and SpeakingⅡ</t>
  </si>
  <si>
    <t>大学英语Ⅰ</t>
  </si>
  <si>
    <t>College English I</t>
  </si>
  <si>
    <t>大学英语Ⅱ</t>
  </si>
  <si>
    <t>College English II</t>
  </si>
  <si>
    <t>大学英语Ⅲ</t>
  </si>
  <si>
    <t>College English III</t>
  </si>
  <si>
    <t>大学英语Ⅳ</t>
  </si>
  <si>
    <t>College English Ⅳ</t>
  </si>
  <si>
    <t>体育Ⅰ</t>
  </si>
  <si>
    <t>Physical Education Ⅰ</t>
  </si>
  <si>
    <t>体育Ⅱ</t>
  </si>
  <si>
    <t>Physical Education Ⅱ</t>
  </si>
  <si>
    <t>体育Ⅲ</t>
  </si>
  <si>
    <t>Physical Education Ⅲ</t>
  </si>
  <si>
    <t>体育Ⅳ</t>
  </si>
  <si>
    <t>Physical Education Ⅳ</t>
  </si>
  <si>
    <t>信息检索与学术素养</t>
  </si>
  <si>
    <t>Information Retrieval and Academic Literacy</t>
  </si>
  <si>
    <t>C程序设计</t>
  </si>
  <si>
    <t>Language C</t>
  </si>
  <si>
    <t>矿物加工工程新生研讨课</t>
  </si>
  <si>
    <t>Seminar for Freshmen</t>
  </si>
  <si>
    <t>中国共产党历史</t>
  </si>
  <si>
    <t>选修</t>
  </si>
  <si>
    <t>History of the Communist Party of China</t>
  </si>
  <si>
    <t>中华人民共和国史</t>
  </si>
  <si>
    <t>History of PRC</t>
  </si>
  <si>
    <t>改革开放史</t>
  </si>
  <si>
    <t>History of Reform and Opening Up</t>
  </si>
  <si>
    <t>社会主义发展史</t>
  </si>
  <si>
    <t>History of Socialist Development</t>
  </si>
  <si>
    <t>中国传统文化*</t>
  </si>
  <si>
    <t>Chinese Traditional Culture</t>
  </si>
  <si>
    <t>大学生心理健康教育</t>
  </si>
  <si>
    <t>Psychologically Healthy Education for College Students</t>
  </si>
  <si>
    <t xml:space="preserve">大学生职业生涯规划与就业指导* </t>
  </si>
  <si>
    <t>Career Planning and Employment Guidance for College Students</t>
  </si>
  <si>
    <t>创新方法基础</t>
  </si>
  <si>
    <t>The Basis of Innovation Method</t>
  </si>
  <si>
    <t>大学生创业基础</t>
  </si>
  <si>
    <t>College Students' Entrepreneurial Base</t>
  </si>
  <si>
    <t>矿物加工创新实践</t>
  </si>
  <si>
    <t>Innovation Practice for Mineral Processing</t>
  </si>
  <si>
    <t>经济学概论(A)</t>
  </si>
  <si>
    <t>Introduction to Economics (A)</t>
  </si>
  <si>
    <t>工程项目管理</t>
  </si>
  <si>
    <t>Engineering Project Management</t>
  </si>
  <si>
    <t>高等数学(B)Ⅰ</t>
  </si>
  <si>
    <t>数学与自然科学类课程</t>
  </si>
  <si>
    <t>Advanced Mathematics(B) Ⅰ</t>
  </si>
  <si>
    <t>高等数学(B)Ⅱ</t>
  </si>
  <si>
    <t>Advanced Mathematics(B) Ⅱ</t>
  </si>
  <si>
    <t>线性代数(C)</t>
  </si>
  <si>
    <t>Linear Algebra(C)</t>
  </si>
  <si>
    <t>概率论与数理统计(D)</t>
  </si>
  <si>
    <t>Probability and Statistics(D)</t>
  </si>
  <si>
    <t>大学物理(A)Ⅰ</t>
  </si>
  <si>
    <t>College Physics(A) Ⅰ</t>
  </si>
  <si>
    <t>大学物理(A) Ⅱ</t>
  </si>
  <si>
    <t>College Physics(A)Ⅱ</t>
  </si>
  <si>
    <t>大学物理实验(A)Ⅰ</t>
  </si>
  <si>
    <t>College Physics Experiment(A)Ⅰ</t>
  </si>
  <si>
    <t>大学物理实验(A) Ⅱ</t>
  </si>
  <si>
    <t>College Physics Experiment (A) Ⅱ</t>
  </si>
  <si>
    <t>无机及分析化学</t>
  </si>
  <si>
    <t>Inorganic &amp; Analytical  Chemistry(A)</t>
  </si>
  <si>
    <t>无机及分析化学实验</t>
  </si>
  <si>
    <t>Experiment of Inorganic &amp; Analytical  Chemistry(A)</t>
  </si>
  <si>
    <t>有机化学(D)</t>
  </si>
  <si>
    <t>Organic  Chemistry (D)</t>
  </si>
  <si>
    <t>物理化学(D)</t>
  </si>
  <si>
    <t>Physical  Chemistry (D)</t>
  </si>
  <si>
    <t>工程制图（B）</t>
  </si>
  <si>
    <t>工程基础类课程</t>
  </si>
  <si>
    <t>Engineering Drawing</t>
  </si>
  <si>
    <t>工程力学(C)</t>
  </si>
  <si>
    <t>Engineering Mechanics (C)</t>
  </si>
  <si>
    <t>工程流体力学（矿加）</t>
  </si>
  <si>
    <t>Engineering Fluid Mechanics（MP）</t>
  </si>
  <si>
    <t>电工技术(A)</t>
  </si>
  <si>
    <t>Electrical Technology (A)</t>
  </si>
  <si>
    <t>机械设计基础(B)</t>
  </si>
  <si>
    <t>Mechanical Design Basis F(B)</t>
  </si>
  <si>
    <t>矿物与矿石学(B)</t>
  </si>
  <si>
    <t>专业基础类课程</t>
  </si>
  <si>
    <t>Mineral &amp; Ore (B)</t>
  </si>
  <si>
    <t>矿物加工CAD(B)</t>
  </si>
  <si>
    <t>CAD Mineral Processing (A)</t>
  </si>
  <si>
    <t>矿业环境工程(A)</t>
  </si>
  <si>
    <t>Mining Environmental Engineering (A)</t>
  </si>
  <si>
    <t>固液分离</t>
  </si>
  <si>
    <t>Solid-liquid Separation</t>
  </si>
  <si>
    <t>浮选</t>
  </si>
  <si>
    <t>专业类课程</t>
  </si>
  <si>
    <t>Flotation</t>
  </si>
  <si>
    <t>粉体工程</t>
  </si>
  <si>
    <t>Comminution</t>
  </si>
  <si>
    <t>重力分选</t>
  </si>
  <si>
    <t>Gravity Separation</t>
  </si>
  <si>
    <t>矿物加工研究方法</t>
  </si>
  <si>
    <t>Research Methods of Mineral Processing</t>
  </si>
  <si>
    <t>化学分选</t>
  </si>
  <si>
    <t>Chemical Separation of Minerals</t>
  </si>
  <si>
    <t>矿物加工工程设计</t>
  </si>
  <si>
    <t>Mineral Processing Design</t>
  </si>
  <si>
    <t>磁电分选</t>
  </si>
  <si>
    <t>Magnetic and Electrical Separation</t>
  </si>
  <si>
    <t>特殊选矿（双语）</t>
  </si>
  <si>
    <t>Special Ore Dressing</t>
  </si>
  <si>
    <t>二次资源利用(A)</t>
  </si>
  <si>
    <t>Used Resources Exploitation (A)</t>
  </si>
  <si>
    <t>矿物加工专业英语</t>
  </si>
  <si>
    <t>Specialty English for Mineral Processing</t>
  </si>
  <si>
    <t>高等数学研究</t>
  </si>
  <si>
    <t>采矿概论(A)</t>
  </si>
  <si>
    <t>Introduction to Mining (A)</t>
  </si>
  <si>
    <t>工艺矿物学</t>
  </si>
  <si>
    <t>Process Mineralogy</t>
  </si>
  <si>
    <t>矿物材料(A)</t>
  </si>
  <si>
    <t>Mineral Materials(A)</t>
  </si>
  <si>
    <t>浮选药剂(A)</t>
  </si>
  <si>
    <t>Flotation Reagents (A)</t>
  </si>
  <si>
    <t>选矿过程模拟与优化</t>
  </si>
  <si>
    <t>Simulation and Optimization of Mineral Processing</t>
  </si>
  <si>
    <t>矿物加工过程检查与控制(A)</t>
  </si>
  <si>
    <t>Check &amp; Control in Mineral Processing  (A)</t>
  </si>
  <si>
    <t>矿物加工技术经济(A)</t>
  </si>
  <si>
    <t>Technical Economy of Mineral Processing(A)</t>
  </si>
  <si>
    <t>表面化学</t>
  </si>
  <si>
    <t>Surface  Chemistry</t>
  </si>
  <si>
    <t>矿物加工学科进展</t>
  </si>
  <si>
    <t>Progresses of Mineral Processing</t>
  </si>
  <si>
    <t>矿物加工实践</t>
  </si>
  <si>
    <t>Practice of Mineral Processing</t>
  </si>
  <si>
    <t>计算机在矿物加工工程中的应用</t>
  </si>
  <si>
    <t>Application of  Computer in Mineral Processing</t>
  </si>
  <si>
    <t>化工原理（矿加）</t>
  </si>
  <si>
    <t>Chemical  Engineering Principles (F)</t>
  </si>
  <si>
    <t>资源微生物技术</t>
  </si>
  <si>
    <t>Separation by Biological Technology</t>
  </si>
  <si>
    <t>矿物加工软件技术基础</t>
  </si>
  <si>
    <t>Mineral Processing Software</t>
  </si>
  <si>
    <t>团矿与烧结</t>
  </si>
  <si>
    <t>Agglomerate and Sintering</t>
  </si>
  <si>
    <t>选矿厂电气设备及自动化</t>
  </si>
  <si>
    <t>Electrical Equipment and Automation of Concentrator</t>
  </si>
  <si>
    <t>矿物加工机械</t>
  </si>
  <si>
    <t>Mineral Processing Machinery</t>
  </si>
  <si>
    <t>材料科学基础（矿加）</t>
  </si>
  <si>
    <t>Foundation of Material Science（MP）</t>
  </si>
  <si>
    <t>材料工程基础</t>
  </si>
  <si>
    <t>Foundation of Material Engneering</t>
  </si>
  <si>
    <t>热工基础与设备</t>
  </si>
  <si>
    <t>Thermal Engineering and Equipment</t>
  </si>
  <si>
    <t>材料结构理论</t>
  </si>
  <si>
    <t>Material Structure Theory</t>
  </si>
  <si>
    <t>无机材料物理性能</t>
  </si>
  <si>
    <t>Physical Properties of Inorganic Materials</t>
  </si>
  <si>
    <t>粉体固结原理</t>
  </si>
  <si>
    <t>Principle of Powder Consolidation</t>
  </si>
  <si>
    <t>粉体成型模具设计</t>
  </si>
  <si>
    <t>Design of Powder Molding Mould</t>
  </si>
  <si>
    <t>高分子成形工艺</t>
  </si>
  <si>
    <t>Polymer Forming Process</t>
  </si>
  <si>
    <t>粉体表面改性技术</t>
  </si>
  <si>
    <t>Surface Modification Technology of Powder</t>
  </si>
  <si>
    <t>材料研究方法与测试技术</t>
  </si>
  <si>
    <t>Materials Research Methods and Testing Technology</t>
  </si>
  <si>
    <t>粉体合成技术与设备</t>
  </si>
  <si>
    <t>Powder Synthesis Technology and Equipment</t>
  </si>
  <si>
    <t>粉体工程学科进展</t>
  </si>
  <si>
    <t>Progress in Powder Engineering</t>
  </si>
  <si>
    <t>入学教育及军训</t>
  </si>
  <si>
    <t>Entrance Education &amp; Military Training</t>
  </si>
  <si>
    <t>劳动教育与实践</t>
  </si>
  <si>
    <t>Labor Education</t>
  </si>
  <si>
    <t>思想政治理论课实践教学</t>
  </si>
  <si>
    <t>The Practice of Ideological and Political Theory Course Teaching</t>
  </si>
  <si>
    <t>工程训练(B)</t>
  </si>
  <si>
    <t>Engineering Training（B）</t>
  </si>
  <si>
    <t>素质拓展与创新设计</t>
  </si>
  <si>
    <t>Outward Bound and Innovative Design</t>
  </si>
  <si>
    <t>矿物加工工程专业认识实习(A)</t>
  </si>
  <si>
    <t>Cognition Practice of Mineral Processing (A)</t>
  </si>
  <si>
    <t>粉体工程课程设计(A)</t>
  </si>
  <si>
    <t>Course Exercise in Comminution (A)</t>
  </si>
  <si>
    <t>矿物加工研究方法实验</t>
  </si>
  <si>
    <t>Experiment of Research Methods of Mineral Processing</t>
  </si>
  <si>
    <t>矿物加工工程设计课程设计(A)</t>
  </si>
  <si>
    <t>Course Exercise in Mineral Processing Design</t>
  </si>
  <si>
    <t>矿物加工工程专业生产实习(A)</t>
  </si>
  <si>
    <t>Production Practice of Mineral Processing (A)</t>
  </si>
  <si>
    <t>矿物加工工程专业毕业实习及毕业设计</t>
  </si>
  <si>
    <t>Graduation Production Practice Design of Mineral Processing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</si>
</sst>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8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9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9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NumberFormat="1" applyFont="1" applyFill="1" applyAlignment="1" applyProtection="1"/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8"/>
  <sheetViews>
    <sheetView tabSelected="1" workbookViewId="0">
      <selection activeCell="D1" sqref="D1"/>
    </sheetView>
  </sheetViews>
  <sheetFormatPr defaultColWidth="9" defaultRowHeight="15" outlineLevelCol="6"/>
  <cols>
    <col min="1" max="1" width="20.7142857142857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40.2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15.75" customHeight="1" spans="1:4">
      <c r="A2" s="5">
        <v>211811001</v>
      </c>
      <c r="B2" s="6" t="s">
        <v>7</v>
      </c>
      <c r="C2" s="5">
        <v>3</v>
      </c>
      <c r="D2" s="7" t="s">
        <v>8</v>
      </c>
    </row>
    <row r="3" ht="21" customHeight="1" spans="1:3">
      <c r="A3" s="5"/>
      <c r="B3" s="8" t="s">
        <v>9</v>
      </c>
      <c r="C3" s="5"/>
    </row>
    <row r="4" ht="28.5" customHeight="1" spans="1:4">
      <c r="A4" s="9">
        <v>211811002</v>
      </c>
      <c r="B4" s="10" t="s">
        <v>10</v>
      </c>
      <c r="C4" s="9">
        <v>4</v>
      </c>
      <c r="D4" s="7" t="s">
        <v>8</v>
      </c>
    </row>
    <row r="5" ht="45" customHeight="1" spans="1:3">
      <c r="A5" s="9"/>
      <c r="B5" s="8" t="s">
        <v>11</v>
      </c>
      <c r="C5" s="9"/>
    </row>
    <row r="6" ht="15.75" customHeight="1" spans="1:4">
      <c r="A6" s="9">
        <v>211811003</v>
      </c>
      <c r="B6" s="10" t="s">
        <v>12</v>
      </c>
      <c r="C6" s="9">
        <v>2.5</v>
      </c>
      <c r="D6" s="7" t="s">
        <v>8</v>
      </c>
    </row>
    <row r="7" ht="31.5" customHeight="1" spans="1:3">
      <c r="A7" s="9"/>
      <c r="B7" s="8" t="s">
        <v>13</v>
      </c>
      <c r="C7" s="9"/>
    </row>
    <row r="8" ht="15.75" customHeight="1" spans="1:4">
      <c r="A8" s="9">
        <v>213111001</v>
      </c>
      <c r="B8" s="10" t="s">
        <v>14</v>
      </c>
      <c r="C8" s="9">
        <v>1</v>
      </c>
      <c r="D8" s="7" t="s">
        <v>8</v>
      </c>
    </row>
    <row r="9" ht="20.25" customHeight="1" spans="1:3">
      <c r="A9" s="9"/>
      <c r="B9" s="8" t="s">
        <v>15</v>
      </c>
      <c r="C9" s="9"/>
    </row>
    <row r="10" ht="15.75" customHeight="1" spans="1:4">
      <c r="A10" s="9">
        <v>211811004</v>
      </c>
      <c r="B10" s="10" t="s">
        <v>16</v>
      </c>
      <c r="C10" s="9">
        <v>2.5</v>
      </c>
      <c r="D10" s="7" t="s">
        <v>8</v>
      </c>
    </row>
    <row r="11" ht="19.5" customHeight="1" spans="1:3">
      <c r="A11" s="9"/>
      <c r="B11" s="8" t="s">
        <v>17</v>
      </c>
      <c r="C11" s="9"/>
    </row>
    <row r="12" ht="15.75" customHeight="1" spans="1:4">
      <c r="A12" s="9">
        <v>211811005</v>
      </c>
      <c r="B12" s="10" t="s">
        <v>18</v>
      </c>
      <c r="C12" s="9">
        <v>1</v>
      </c>
      <c r="D12" s="7" t="s">
        <v>8</v>
      </c>
    </row>
    <row r="13" ht="19.5" customHeight="1" spans="1:3">
      <c r="A13" s="9"/>
      <c r="B13" s="8" t="s">
        <v>19</v>
      </c>
      <c r="C13" s="9"/>
    </row>
    <row r="14" ht="15.75" customHeight="1" spans="1:4">
      <c r="A14" s="9">
        <v>211811006</v>
      </c>
      <c r="B14" s="10" t="s">
        <v>20</v>
      </c>
      <c r="C14" s="9">
        <v>1</v>
      </c>
      <c r="D14" s="7" t="s">
        <v>8</v>
      </c>
    </row>
    <row r="15" ht="19.5" customHeight="1" spans="1:3">
      <c r="A15" s="9"/>
      <c r="B15" s="8" t="s">
        <v>21</v>
      </c>
      <c r="C15" s="9"/>
    </row>
    <row r="16" ht="15.75" customHeight="1" spans="1:4">
      <c r="A16" s="9">
        <v>211611005</v>
      </c>
      <c r="B16" s="10" t="s">
        <v>22</v>
      </c>
      <c r="C16" s="9">
        <v>1</v>
      </c>
      <c r="D16" s="7" t="s">
        <v>8</v>
      </c>
    </row>
    <row r="17" ht="30" customHeight="1" spans="1:3">
      <c r="A17" s="9"/>
      <c r="B17" s="8" t="s">
        <v>23</v>
      </c>
      <c r="C17" s="9"/>
    </row>
    <row r="18" ht="15.75" customHeight="1" spans="1:4">
      <c r="A18" s="9">
        <v>211611006</v>
      </c>
      <c r="B18" s="10" t="s">
        <v>24</v>
      </c>
      <c r="C18" s="9">
        <v>1</v>
      </c>
      <c r="D18" s="7" t="s">
        <v>8</v>
      </c>
    </row>
    <row r="19" ht="30" customHeight="1" spans="1:3">
      <c r="A19" s="9"/>
      <c r="B19" s="8" t="s">
        <v>25</v>
      </c>
      <c r="C19" s="9"/>
    </row>
    <row r="20" ht="15.75" customHeight="1" spans="1:4">
      <c r="A20" s="9">
        <v>211611001</v>
      </c>
      <c r="B20" s="10" t="s">
        <v>26</v>
      </c>
      <c r="C20" s="9">
        <v>2</v>
      </c>
      <c r="D20" s="7" t="s">
        <v>8</v>
      </c>
    </row>
    <row r="21" ht="18.75" customHeight="1" spans="1:3">
      <c r="A21" s="9"/>
      <c r="B21" s="8" t="s">
        <v>27</v>
      </c>
      <c r="C21" s="9"/>
    </row>
    <row r="22" ht="15.75" customHeight="1" spans="1:4">
      <c r="A22" s="9">
        <v>211611002</v>
      </c>
      <c r="B22" s="10" t="s">
        <v>28</v>
      </c>
      <c r="C22" s="9">
        <v>2</v>
      </c>
      <c r="D22" s="7" t="s">
        <v>8</v>
      </c>
    </row>
    <row r="23" ht="18" customHeight="1" spans="1:3">
      <c r="A23" s="9"/>
      <c r="B23" s="8" t="s">
        <v>29</v>
      </c>
      <c r="C23" s="9"/>
    </row>
    <row r="24" ht="15.75" customHeight="1" spans="1:4">
      <c r="A24" s="9">
        <v>211611003</v>
      </c>
      <c r="B24" s="10" t="s">
        <v>30</v>
      </c>
      <c r="C24" s="9">
        <v>2</v>
      </c>
      <c r="D24" s="7" t="s">
        <v>8</v>
      </c>
    </row>
    <row r="25" ht="16.5" customHeight="1" spans="1:3">
      <c r="A25" s="9"/>
      <c r="B25" s="8" t="s">
        <v>31</v>
      </c>
      <c r="C25" s="9"/>
    </row>
    <row r="26" ht="15.75" customHeight="1" spans="1:4">
      <c r="A26" s="9">
        <v>211611004</v>
      </c>
      <c r="B26" s="10" t="s">
        <v>32</v>
      </c>
      <c r="C26" s="9">
        <v>2</v>
      </c>
      <c r="D26" s="7" t="s">
        <v>8</v>
      </c>
    </row>
    <row r="27" ht="16.5" customHeight="1" spans="1:3">
      <c r="A27" s="9"/>
      <c r="B27" s="8" t="s">
        <v>33</v>
      </c>
      <c r="C27" s="9"/>
    </row>
    <row r="28" ht="15.75" customHeight="1" spans="1:4">
      <c r="A28" s="9">
        <v>212111001</v>
      </c>
      <c r="B28" s="10" t="s">
        <v>34</v>
      </c>
      <c r="C28" s="9">
        <v>1</v>
      </c>
      <c r="D28" s="7" t="s">
        <v>8</v>
      </c>
    </row>
    <row r="29" ht="16.5" customHeight="1" spans="1:3">
      <c r="A29" s="9"/>
      <c r="B29" s="8" t="s">
        <v>35</v>
      </c>
      <c r="C29" s="9"/>
    </row>
    <row r="30" ht="15.75" customHeight="1" spans="1:4">
      <c r="A30" s="9">
        <v>212111002</v>
      </c>
      <c r="B30" s="10" t="s">
        <v>36</v>
      </c>
      <c r="C30" s="9">
        <v>1</v>
      </c>
      <c r="D30" s="7" t="s">
        <v>8</v>
      </c>
    </row>
    <row r="31" ht="16.5" customHeight="1" spans="1:3">
      <c r="A31" s="9"/>
      <c r="B31" s="8" t="s">
        <v>37</v>
      </c>
      <c r="C31" s="9"/>
    </row>
    <row r="32" ht="15.75" customHeight="1" spans="1:4">
      <c r="A32" s="9">
        <v>212111003</v>
      </c>
      <c r="B32" s="10" t="s">
        <v>38</v>
      </c>
      <c r="C32" s="9">
        <v>1</v>
      </c>
      <c r="D32" s="7" t="s">
        <v>8</v>
      </c>
    </row>
    <row r="33" ht="16.5" customHeight="1" spans="1:3">
      <c r="A33" s="9"/>
      <c r="B33" s="8" t="s">
        <v>39</v>
      </c>
      <c r="C33" s="9"/>
    </row>
    <row r="34" ht="15.75" customHeight="1" spans="1:4">
      <c r="A34" s="9">
        <v>212111004</v>
      </c>
      <c r="B34" s="10" t="s">
        <v>40</v>
      </c>
      <c r="C34" s="9">
        <v>1</v>
      </c>
      <c r="D34" s="7" t="s">
        <v>8</v>
      </c>
    </row>
    <row r="35" ht="16.5" customHeight="1" spans="1:3">
      <c r="A35" s="9"/>
      <c r="B35" s="8" t="s">
        <v>41</v>
      </c>
      <c r="C35" s="9"/>
    </row>
    <row r="36" ht="15.75" customHeight="1" spans="1:4">
      <c r="A36" s="9">
        <v>212718001</v>
      </c>
      <c r="B36" s="10" t="s">
        <v>42</v>
      </c>
      <c r="C36" s="9">
        <v>1.5</v>
      </c>
      <c r="D36" s="7" t="s">
        <v>8</v>
      </c>
    </row>
    <row r="37" ht="16.5" customHeight="1" spans="1:3">
      <c r="A37" s="9"/>
      <c r="B37" s="8" t="s">
        <v>43</v>
      </c>
      <c r="C37" s="9"/>
    </row>
    <row r="38" ht="15.75" customHeight="1" spans="1:4">
      <c r="A38" s="9">
        <v>210518902</v>
      </c>
      <c r="B38" s="10" t="s">
        <v>44</v>
      </c>
      <c r="C38" s="9">
        <v>3</v>
      </c>
      <c r="D38" s="7" t="s">
        <v>8</v>
      </c>
    </row>
    <row r="39" ht="16.5" customHeight="1" spans="1:3">
      <c r="A39" s="9"/>
      <c r="B39" s="8" t="s">
        <v>45</v>
      </c>
      <c r="C39" s="9"/>
    </row>
    <row r="40" ht="15.75" customHeight="1" spans="1:4">
      <c r="A40" s="9">
        <v>210811201</v>
      </c>
      <c r="B40" s="10" t="s">
        <v>46</v>
      </c>
      <c r="C40" s="9">
        <v>1</v>
      </c>
      <c r="D40" s="7" t="s">
        <v>8</v>
      </c>
    </row>
    <row r="41" ht="15.75" spans="1:3">
      <c r="A41" s="9"/>
      <c r="B41" s="8" t="s">
        <v>47</v>
      </c>
      <c r="C41" s="9"/>
    </row>
    <row r="42" ht="15.75" customHeight="1" spans="1:4">
      <c r="A42" s="5">
        <v>211812001</v>
      </c>
      <c r="B42" s="6" t="s">
        <v>48</v>
      </c>
      <c r="C42" s="5">
        <v>1</v>
      </c>
      <c r="D42" s="7" t="s">
        <v>49</v>
      </c>
    </row>
    <row r="43" ht="27.75" spans="1:3">
      <c r="A43" s="5"/>
      <c r="B43" s="8" t="s">
        <v>50</v>
      </c>
      <c r="C43" s="5"/>
    </row>
    <row r="44" ht="15.75" customHeight="1" spans="1:4">
      <c r="A44" s="9">
        <v>211812002</v>
      </c>
      <c r="B44" s="10" t="s">
        <v>51</v>
      </c>
      <c r="C44" s="9">
        <v>1</v>
      </c>
      <c r="D44" s="7" t="s">
        <v>49</v>
      </c>
    </row>
    <row r="45" ht="15.75" spans="1:3">
      <c r="A45" s="9"/>
      <c r="B45" s="8" t="s">
        <v>52</v>
      </c>
      <c r="C45" s="9"/>
    </row>
    <row r="46" ht="15.75" customHeight="1" spans="1:4">
      <c r="A46" s="9">
        <v>211812003</v>
      </c>
      <c r="B46" s="10" t="s">
        <v>53</v>
      </c>
      <c r="C46" s="9">
        <v>1</v>
      </c>
      <c r="D46" s="7" t="s">
        <v>49</v>
      </c>
    </row>
    <row r="47" ht="27.75" spans="1:3">
      <c r="A47" s="9"/>
      <c r="B47" s="8" t="s">
        <v>54</v>
      </c>
      <c r="C47" s="9"/>
    </row>
    <row r="48" ht="15.75" customHeight="1" spans="1:4">
      <c r="A48" s="9">
        <v>211812004</v>
      </c>
      <c r="B48" s="10" t="s">
        <v>55</v>
      </c>
      <c r="C48" s="9">
        <v>1</v>
      </c>
      <c r="D48" s="7" t="s">
        <v>49</v>
      </c>
    </row>
    <row r="49" ht="27.75" spans="1:3">
      <c r="A49" s="9"/>
      <c r="B49" s="8" t="s">
        <v>56</v>
      </c>
      <c r="C49" s="9"/>
    </row>
    <row r="50" ht="15.75" customHeight="1" spans="1:4">
      <c r="A50" s="9">
        <v>212612001</v>
      </c>
      <c r="B50" s="10" t="s">
        <v>57</v>
      </c>
      <c r="C50" s="9">
        <v>1</v>
      </c>
      <c r="D50" s="7" t="s">
        <v>49</v>
      </c>
    </row>
    <row r="51" ht="15.75" spans="1:3">
      <c r="A51" s="9"/>
      <c r="B51" s="8" t="s">
        <v>58</v>
      </c>
      <c r="C51" s="9"/>
    </row>
    <row r="52" ht="15.75" customHeight="1" spans="1:4">
      <c r="A52" s="9">
        <v>218112001</v>
      </c>
      <c r="B52" s="10" t="s">
        <v>59</v>
      </c>
      <c r="C52" s="9">
        <v>2</v>
      </c>
      <c r="D52" s="7" t="s">
        <v>49</v>
      </c>
    </row>
    <row r="53" ht="27.75" spans="1:3">
      <c r="A53" s="9"/>
      <c r="B53" s="8" t="s">
        <v>60</v>
      </c>
      <c r="C53" s="9"/>
    </row>
    <row r="54" ht="15.75" customHeight="1" spans="1:4">
      <c r="A54" s="9">
        <v>218312001</v>
      </c>
      <c r="B54" s="10" t="s">
        <v>61</v>
      </c>
      <c r="C54" s="9">
        <v>1.5</v>
      </c>
      <c r="D54" s="7" t="s">
        <v>49</v>
      </c>
    </row>
    <row r="55" ht="27.75" spans="1:3">
      <c r="A55" s="9"/>
      <c r="B55" s="8" t="s">
        <v>62</v>
      </c>
      <c r="C55" s="9"/>
    </row>
    <row r="56" ht="15.75" customHeight="1" spans="1:4">
      <c r="A56" s="9">
        <v>217412001</v>
      </c>
      <c r="B56" s="10" t="s">
        <v>63</v>
      </c>
      <c r="C56" s="9">
        <v>0.5</v>
      </c>
      <c r="D56" s="7" t="s">
        <v>49</v>
      </c>
    </row>
    <row r="57" ht="15.75" spans="1:3">
      <c r="A57" s="9"/>
      <c r="B57" s="8" t="s">
        <v>64</v>
      </c>
      <c r="C57" s="9"/>
    </row>
    <row r="58" ht="15.75" customHeight="1" spans="1:4">
      <c r="A58" s="9">
        <v>217412002</v>
      </c>
      <c r="B58" s="10" t="s">
        <v>65</v>
      </c>
      <c r="C58" s="9">
        <v>0.5</v>
      </c>
      <c r="D58" s="7" t="s">
        <v>49</v>
      </c>
    </row>
    <row r="59" ht="27.75" spans="1:3">
      <c r="A59" s="9"/>
      <c r="B59" s="8" t="s">
        <v>66</v>
      </c>
      <c r="C59" s="9"/>
    </row>
    <row r="60" spans="1:4">
      <c r="A60" s="9">
        <v>210812201</v>
      </c>
      <c r="B60" s="10" t="s">
        <v>67</v>
      </c>
      <c r="C60" s="9">
        <v>1</v>
      </c>
      <c r="D60" s="7" t="s">
        <v>49</v>
      </c>
    </row>
    <row r="61" ht="27.75" spans="1:3">
      <c r="A61" s="9"/>
      <c r="B61" s="8" t="s">
        <v>68</v>
      </c>
      <c r="C61" s="9"/>
    </row>
    <row r="62" spans="1:4">
      <c r="A62" s="9">
        <v>211318901</v>
      </c>
      <c r="B62" s="10" t="s">
        <v>69</v>
      </c>
      <c r="C62" s="9">
        <v>1.5</v>
      </c>
      <c r="D62" s="7" t="s">
        <v>49</v>
      </c>
    </row>
    <row r="63" ht="15.75" spans="1:3">
      <c r="A63" s="9"/>
      <c r="B63" s="8" t="s">
        <v>70</v>
      </c>
      <c r="C63" s="9"/>
    </row>
    <row r="64" spans="1:4">
      <c r="A64" s="9">
        <v>211418014</v>
      </c>
      <c r="B64" s="10" t="s">
        <v>71</v>
      </c>
      <c r="C64" s="9">
        <v>1</v>
      </c>
      <c r="D64" s="7" t="s">
        <v>49</v>
      </c>
    </row>
    <row r="65" ht="15.75" spans="1:3">
      <c r="A65" s="9"/>
      <c r="B65" s="8" t="s">
        <v>72</v>
      </c>
      <c r="C65" s="9"/>
    </row>
    <row r="66" ht="15.75" spans="1:5">
      <c r="A66" s="5">
        <v>211116901</v>
      </c>
      <c r="B66" s="6" t="s">
        <v>73</v>
      </c>
      <c r="C66" s="5">
        <v>5</v>
      </c>
      <c r="D66" s="7" t="s">
        <v>8</v>
      </c>
      <c r="E66" t="s">
        <v>74</v>
      </c>
    </row>
    <row r="67" ht="15.75" spans="1:3">
      <c r="A67" s="5"/>
      <c r="B67" s="8" t="s">
        <v>75</v>
      </c>
      <c r="C67" s="5"/>
    </row>
    <row r="68" ht="15.75" spans="1:5">
      <c r="A68" s="9">
        <v>211116902</v>
      </c>
      <c r="B68" s="10" t="s">
        <v>76</v>
      </c>
      <c r="C68" s="9">
        <v>5</v>
      </c>
      <c r="D68" s="7" t="s">
        <v>8</v>
      </c>
      <c r="E68" t="s">
        <v>74</v>
      </c>
    </row>
    <row r="69" ht="15.75" spans="1:3">
      <c r="A69" s="9"/>
      <c r="B69" s="8" t="s">
        <v>77</v>
      </c>
      <c r="C69" s="9"/>
    </row>
    <row r="70" ht="15.75" spans="1:5">
      <c r="A70" s="9">
        <v>211116911</v>
      </c>
      <c r="B70" s="10" t="s">
        <v>78</v>
      </c>
      <c r="C70" s="9">
        <v>2.5</v>
      </c>
      <c r="D70" s="7" t="s">
        <v>8</v>
      </c>
      <c r="E70" t="s">
        <v>74</v>
      </c>
    </row>
    <row r="71" ht="15.75" spans="1:3">
      <c r="A71" s="9"/>
      <c r="B71" s="8" t="s">
        <v>79</v>
      </c>
      <c r="C71" s="9"/>
    </row>
    <row r="72" ht="15.75" spans="1:5">
      <c r="A72" s="9">
        <v>211116913</v>
      </c>
      <c r="B72" s="10" t="s">
        <v>80</v>
      </c>
      <c r="C72" s="9">
        <v>3</v>
      </c>
      <c r="D72" s="7" t="s">
        <v>8</v>
      </c>
      <c r="E72" t="s">
        <v>74</v>
      </c>
    </row>
    <row r="73" ht="15.75" spans="1:3">
      <c r="A73" s="9"/>
      <c r="B73" s="8" t="s">
        <v>81</v>
      </c>
      <c r="C73" s="9"/>
    </row>
    <row r="74" ht="15.75" spans="1:5">
      <c r="A74" s="9">
        <v>211216010</v>
      </c>
      <c r="B74" s="10" t="s">
        <v>82</v>
      </c>
      <c r="C74" s="9">
        <v>3</v>
      </c>
      <c r="D74" s="7" t="s">
        <v>8</v>
      </c>
      <c r="E74" t="s">
        <v>74</v>
      </c>
    </row>
    <row r="75" ht="15.75" spans="1:3">
      <c r="A75" s="9"/>
      <c r="B75" s="8" t="s">
        <v>83</v>
      </c>
      <c r="C75" s="9"/>
    </row>
    <row r="76" ht="15.75" spans="1:5">
      <c r="A76" s="9">
        <v>211216011</v>
      </c>
      <c r="B76" s="10" t="s">
        <v>84</v>
      </c>
      <c r="C76" s="9">
        <v>3</v>
      </c>
      <c r="D76" s="7" t="s">
        <v>8</v>
      </c>
      <c r="E76" t="s">
        <v>74</v>
      </c>
    </row>
    <row r="77" ht="15.75" spans="1:3">
      <c r="A77" s="9"/>
      <c r="B77" s="8" t="s">
        <v>85</v>
      </c>
      <c r="C77" s="9"/>
    </row>
    <row r="78" ht="15.75" spans="1:5">
      <c r="A78" s="9">
        <v>211215001</v>
      </c>
      <c r="B78" s="10" t="s">
        <v>86</v>
      </c>
      <c r="C78" s="9">
        <v>0.75</v>
      </c>
      <c r="D78" s="7" t="s">
        <v>8</v>
      </c>
      <c r="E78" t="s">
        <v>74</v>
      </c>
    </row>
    <row r="79" ht="27.75" spans="1:3">
      <c r="A79" s="9"/>
      <c r="B79" s="8" t="s">
        <v>87</v>
      </c>
      <c r="C79" s="9"/>
    </row>
    <row r="80" ht="15.75" spans="1:5">
      <c r="A80" s="9">
        <v>211215002</v>
      </c>
      <c r="B80" s="10" t="s">
        <v>88</v>
      </c>
      <c r="C80" s="9">
        <v>0.75</v>
      </c>
      <c r="D80" s="7" t="s">
        <v>8</v>
      </c>
      <c r="E80" t="s">
        <v>74</v>
      </c>
    </row>
    <row r="81" ht="27.75" spans="1:3">
      <c r="A81" s="9"/>
      <c r="B81" s="8" t="s">
        <v>89</v>
      </c>
      <c r="C81" s="9"/>
    </row>
    <row r="82" ht="15.75" spans="1:5">
      <c r="A82" s="11">
        <v>210616901</v>
      </c>
      <c r="B82" s="10" t="s">
        <v>90</v>
      </c>
      <c r="C82" s="9">
        <v>4</v>
      </c>
      <c r="D82" s="7" t="s">
        <v>8</v>
      </c>
      <c r="E82" t="s">
        <v>74</v>
      </c>
    </row>
    <row r="83" ht="27.75" spans="1:3">
      <c r="A83" s="11"/>
      <c r="B83" s="8" t="s">
        <v>91</v>
      </c>
      <c r="C83" s="9"/>
    </row>
    <row r="84" ht="15.75" spans="1:5">
      <c r="A84" s="11">
        <v>210615901</v>
      </c>
      <c r="B84" s="10" t="s">
        <v>92</v>
      </c>
      <c r="C84" s="9">
        <v>1</v>
      </c>
      <c r="D84" s="7" t="s">
        <v>8</v>
      </c>
      <c r="E84" t="s">
        <v>74</v>
      </c>
    </row>
    <row r="85" ht="27.75" spans="1:3">
      <c r="A85" s="11"/>
      <c r="B85" s="8" t="s">
        <v>93</v>
      </c>
      <c r="C85" s="9"/>
    </row>
    <row r="86" ht="15.75" spans="1:5">
      <c r="A86" s="11">
        <v>210616904</v>
      </c>
      <c r="B86" s="10" t="s">
        <v>94</v>
      </c>
      <c r="C86" s="9">
        <v>2</v>
      </c>
      <c r="D86" s="7" t="s">
        <v>8</v>
      </c>
      <c r="E86" t="s">
        <v>74</v>
      </c>
    </row>
    <row r="87" ht="15.75" spans="1:3">
      <c r="A87" s="11"/>
      <c r="B87" s="8" t="s">
        <v>95</v>
      </c>
      <c r="C87" s="9"/>
    </row>
    <row r="88" ht="15.75" spans="1:5">
      <c r="A88" s="11">
        <v>210616913</v>
      </c>
      <c r="B88" s="10" t="s">
        <v>96</v>
      </c>
      <c r="C88" s="9">
        <v>3</v>
      </c>
      <c r="D88" s="7" t="s">
        <v>8</v>
      </c>
      <c r="E88" t="s">
        <v>74</v>
      </c>
    </row>
    <row r="89" ht="15.75" spans="1:3">
      <c r="A89" s="11"/>
      <c r="B89" s="8" t="s">
        <v>97</v>
      </c>
      <c r="C89" s="9"/>
    </row>
    <row r="90" ht="15.75" spans="1:5">
      <c r="A90" s="12">
        <v>210318906</v>
      </c>
      <c r="B90" s="6" t="s">
        <v>98</v>
      </c>
      <c r="C90" s="12">
        <v>3</v>
      </c>
      <c r="D90" s="7" t="s">
        <v>8</v>
      </c>
      <c r="E90" t="s">
        <v>99</v>
      </c>
    </row>
    <row r="91" ht="15.75" spans="1:3">
      <c r="A91" s="12"/>
      <c r="B91" s="10" t="s">
        <v>100</v>
      </c>
      <c r="C91" s="12"/>
    </row>
    <row r="92" ht="15.75" spans="1:5">
      <c r="A92" s="5">
        <v>210218906</v>
      </c>
      <c r="B92" s="6" t="s">
        <v>101</v>
      </c>
      <c r="C92" s="5">
        <v>2.5</v>
      </c>
      <c r="D92" s="7" t="s">
        <v>8</v>
      </c>
      <c r="E92" t="s">
        <v>99</v>
      </c>
    </row>
    <row r="93" ht="15.75" spans="1:3">
      <c r="A93" s="5"/>
      <c r="B93" s="8" t="s">
        <v>102</v>
      </c>
      <c r="C93" s="5"/>
    </row>
    <row r="94" ht="15.75" spans="1:5">
      <c r="A94" s="9">
        <v>210818201</v>
      </c>
      <c r="B94" s="10" t="s">
        <v>103</v>
      </c>
      <c r="C94" s="9">
        <v>4</v>
      </c>
      <c r="D94" s="7" t="s">
        <v>8</v>
      </c>
      <c r="E94" t="s">
        <v>99</v>
      </c>
    </row>
    <row r="95" ht="27.75" spans="1:3">
      <c r="A95" s="9"/>
      <c r="B95" s="8" t="s">
        <v>104</v>
      </c>
      <c r="C95" s="9"/>
    </row>
    <row r="96" ht="15.75" spans="1:5">
      <c r="A96" s="9">
        <v>210418911</v>
      </c>
      <c r="B96" s="10" t="s">
        <v>105</v>
      </c>
      <c r="C96" s="9">
        <v>3</v>
      </c>
      <c r="D96" s="7" t="s">
        <v>8</v>
      </c>
      <c r="E96" t="s">
        <v>99</v>
      </c>
    </row>
    <row r="97" ht="15.75" spans="1:3">
      <c r="A97" s="9"/>
      <c r="B97" s="8" t="s">
        <v>106</v>
      </c>
      <c r="C97" s="9"/>
    </row>
    <row r="98" ht="15.75" spans="1:5">
      <c r="A98" s="9">
        <v>210118923</v>
      </c>
      <c r="B98" s="10" t="s">
        <v>107</v>
      </c>
      <c r="C98" s="9">
        <v>2</v>
      </c>
      <c r="D98" s="7" t="s">
        <v>8</v>
      </c>
      <c r="E98" t="s">
        <v>99</v>
      </c>
    </row>
    <row r="99" ht="15.75" spans="1:3">
      <c r="A99" s="9"/>
      <c r="B99" s="8" t="s">
        <v>108</v>
      </c>
      <c r="C99" s="9"/>
    </row>
    <row r="100" ht="15.75" spans="1:5">
      <c r="A100" s="5">
        <v>210818201</v>
      </c>
      <c r="B100" s="6" t="s">
        <v>109</v>
      </c>
      <c r="C100" s="5">
        <v>3.5</v>
      </c>
      <c r="D100" s="7" t="s">
        <v>8</v>
      </c>
      <c r="E100" t="s">
        <v>110</v>
      </c>
    </row>
    <row r="101" ht="15.75" spans="1:3">
      <c r="A101" s="5"/>
      <c r="B101" s="8" t="s">
        <v>111</v>
      </c>
      <c r="C101" s="5"/>
    </row>
    <row r="102" ht="15.75" spans="1:5">
      <c r="A102" s="9">
        <v>210818202</v>
      </c>
      <c r="B102" s="10" t="s">
        <v>112</v>
      </c>
      <c r="C102" s="9">
        <v>2</v>
      </c>
      <c r="D102" s="7" t="s">
        <v>8</v>
      </c>
      <c r="E102" t="s">
        <v>110</v>
      </c>
    </row>
    <row r="103" ht="15.75" spans="1:3">
      <c r="A103" s="9"/>
      <c r="B103" s="8" t="s">
        <v>113</v>
      </c>
      <c r="C103" s="9"/>
    </row>
    <row r="104" ht="15.75" spans="1:5">
      <c r="A104" s="9">
        <v>210818203</v>
      </c>
      <c r="B104" s="10" t="s">
        <v>114</v>
      </c>
      <c r="C104" s="9">
        <v>2</v>
      </c>
      <c r="D104" s="7" t="s">
        <v>8</v>
      </c>
      <c r="E104" t="s">
        <v>110</v>
      </c>
    </row>
    <row r="105" ht="27.75" spans="1:3">
      <c r="A105" s="9"/>
      <c r="B105" s="8" t="s">
        <v>115</v>
      </c>
      <c r="C105" s="9"/>
    </row>
    <row r="106" ht="15.75" spans="1:5">
      <c r="A106" s="9">
        <v>210818204</v>
      </c>
      <c r="B106" s="10" t="s">
        <v>116</v>
      </c>
      <c r="C106" s="9">
        <v>2</v>
      </c>
      <c r="D106" s="7" t="s">
        <v>8</v>
      </c>
      <c r="E106" t="s">
        <v>110</v>
      </c>
    </row>
    <row r="107" ht="15.75" spans="1:3">
      <c r="A107" s="9"/>
      <c r="B107" s="8" t="s">
        <v>117</v>
      </c>
      <c r="C107" s="9"/>
    </row>
    <row r="108" ht="15.75" spans="1:5">
      <c r="A108" s="5">
        <v>210818205</v>
      </c>
      <c r="B108" s="6" t="s">
        <v>118</v>
      </c>
      <c r="C108" s="5">
        <v>3</v>
      </c>
      <c r="D108" s="7" t="s">
        <v>8</v>
      </c>
      <c r="E108" t="s">
        <v>119</v>
      </c>
    </row>
    <row r="109" ht="15.75" spans="1:3">
      <c r="A109" s="5"/>
      <c r="B109" s="8" t="s">
        <v>120</v>
      </c>
      <c r="C109" s="5"/>
    </row>
    <row r="110" ht="15.75" spans="1:5">
      <c r="A110" s="9">
        <v>210818206</v>
      </c>
      <c r="B110" s="10" t="s">
        <v>121</v>
      </c>
      <c r="C110" s="9">
        <v>3</v>
      </c>
      <c r="D110" s="7" t="s">
        <v>8</v>
      </c>
      <c r="E110" t="s">
        <v>119</v>
      </c>
    </row>
    <row r="111" ht="15.75" spans="1:3">
      <c r="A111" s="9"/>
      <c r="B111" s="8" t="s">
        <v>122</v>
      </c>
      <c r="C111" s="9"/>
    </row>
    <row r="112" ht="15.75" spans="1:5">
      <c r="A112" s="9">
        <v>210818207</v>
      </c>
      <c r="B112" s="10" t="s">
        <v>123</v>
      </c>
      <c r="C112" s="9">
        <v>3</v>
      </c>
      <c r="D112" s="7" t="s">
        <v>8</v>
      </c>
      <c r="E112" t="s">
        <v>119</v>
      </c>
    </row>
    <row r="113" ht="15.75" spans="1:3">
      <c r="A113" s="9"/>
      <c r="B113" s="8" t="s">
        <v>124</v>
      </c>
      <c r="C113" s="9"/>
    </row>
    <row r="114" ht="15.75" spans="1:5">
      <c r="A114" s="9">
        <v>210818208</v>
      </c>
      <c r="B114" s="10" t="s">
        <v>125</v>
      </c>
      <c r="C114" s="9">
        <v>2</v>
      </c>
      <c r="D114" s="7" t="s">
        <v>8</v>
      </c>
      <c r="E114" t="s">
        <v>119</v>
      </c>
    </row>
    <row r="115" ht="27.75" spans="1:3">
      <c r="A115" s="9"/>
      <c r="B115" s="8" t="s">
        <v>126</v>
      </c>
      <c r="C115" s="9"/>
    </row>
    <row r="116" ht="15.75" spans="1:5">
      <c r="A116" s="9">
        <v>210818209</v>
      </c>
      <c r="B116" s="10" t="s">
        <v>127</v>
      </c>
      <c r="C116" s="9">
        <v>2</v>
      </c>
      <c r="D116" s="7" t="s">
        <v>8</v>
      </c>
      <c r="E116" t="s">
        <v>119</v>
      </c>
    </row>
    <row r="117" ht="27.75" spans="1:3">
      <c r="A117" s="9"/>
      <c r="B117" s="8" t="s">
        <v>128</v>
      </c>
      <c r="C117" s="9"/>
    </row>
    <row r="118" ht="15.75" spans="1:5">
      <c r="A118" s="9">
        <v>210818210</v>
      </c>
      <c r="B118" s="10" t="s">
        <v>129</v>
      </c>
      <c r="C118" s="9">
        <v>3</v>
      </c>
      <c r="D118" s="7" t="s">
        <v>8</v>
      </c>
      <c r="E118" t="s">
        <v>119</v>
      </c>
    </row>
    <row r="119" ht="15.75" spans="1:3">
      <c r="A119" s="9"/>
      <c r="B119" s="8" t="s">
        <v>130</v>
      </c>
      <c r="C119" s="9"/>
    </row>
    <row r="120" ht="15.75" spans="1:5">
      <c r="A120" s="9">
        <v>210818211</v>
      </c>
      <c r="B120" s="10" t="s">
        <v>131</v>
      </c>
      <c r="C120" s="9">
        <v>2.5</v>
      </c>
      <c r="D120" s="7" t="s">
        <v>8</v>
      </c>
      <c r="E120" t="s">
        <v>119</v>
      </c>
    </row>
    <row r="121" ht="27.75" spans="1:3">
      <c r="A121" s="9"/>
      <c r="B121" s="8" t="s">
        <v>132</v>
      </c>
      <c r="C121" s="9"/>
    </row>
    <row r="122" ht="15.75" spans="1:5">
      <c r="A122" s="9">
        <v>210818212</v>
      </c>
      <c r="B122" s="10" t="s">
        <v>133</v>
      </c>
      <c r="C122" s="9">
        <v>2</v>
      </c>
      <c r="D122" s="7" t="s">
        <v>8</v>
      </c>
      <c r="E122" t="s">
        <v>119</v>
      </c>
    </row>
    <row r="123" ht="15.75" spans="1:3">
      <c r="A123" s="9"/>
      <c r="B123" s="8" t="s">
        <v>134</v>
      </c>
      <c r="C123" s="9"/>
    </row>
    <row r="124" ht="15.75" spans="1:5">
      <c r="A124" s="9">
        <v>210818213</v>
      </c>
      <c r="B124" s="10" t="s">
        <v>135</v>
      </c>
      <c r="C124" s="9">
        <v>2</v>
      </c>
      <c r="D124" s="7" t="s">
        <v>8</v>
      </c>
      <c r="E124" t="s">
        <v>119</v>
      </c>
    </row>
    <row r="125" ht="27.75" spans="1:3">
      <c r="A125" s="9"/>
      <c r="B125" s="8" t="s">
        <v>136</v>
      </c>
      <c r="C125" s="9"/>
    </row>
    <row r="126" ht="15.75" spans="1:5">
      <c r="A126" s="9">
        <v>210818214</v>
      </c>
      <c r="B126" s="10" t="s">
        <v>137</v>
      </c>
      <c r="C126" s="9">
        <v>2</v>
      </c>
      <c r="D126" s="7" t="s">
        <v>8</v>
      </c>
      <c r="E126" t="s">
        <v>119</v>
      </c>
    </row>
    <row r="127" ht="27.75" spans="1:3">
      <c r="A127" s="9"/>
      <c r="B127" s="8" t="s">
        <v>138</v>
      </c>
      <c r="C127" s="9"/>
    </row>
    <row r="128" spans="1:4">
      <c r="A128" s="13">
        <v>1</v>
      </c>
      <c r="B128" s="14" t="s">
        <v>139</v>
      </c>
      <c r="C128" s="5">
        <v>3</v>
      </c>
      <c r="D128" s="7" t="s">
        <v>49</v>
      </c>
    </row>
    <row r="129" spans="1:4">
      <c r="A129" s="5">
        <v>210818215</v>
      </c>
      <c r="B129" s="10" t="s">
        <v>140</v>
      </c>
      <c r="C129" s="9">
        <v>2</v>
      </c>
      <c r="D129" s="7" t="s">
        <v>49</v>
      </c>
    </row>
    <row r="130" ht="15.75" spans="1:3">
      <c r="A130" s="5"/>
      <c r="B130" s="8" t="s">
        <v>141</v>
      </c>
      <c r="C130" s="9"/>
    </row>
    <row r="131" ht="15.75" spans="1:4">
      <c r="A131" s="9">
        <v>210818216</v>
      </c>
      <c r="B131" s="10" t="s">
        <v>142</v>
      </c>
      <c r="C131" s="9"/>
      <c r="D131" t="s">
        <v>49</v>
      </c>
    </row>
    <row r="132" ht="15.75" spans="1:3">
      <c r="A132" s="9"/>
      <c r="B132" s="8" t="s">
        <v>143</v>
      </c>
      <c r="C132" s="9"/>
    </row>
    <row r="133" ht="15.75" spans="1:4">
      <c r="A133" s="9">
        <v>210818217</v>
      </c>
      <c r="B133" s="10" t="s">
        <v>144</v>
      </c>
      <c r="C133" s="9">
        <v>2</v>
      </c>
      <c r="D133" t="s">
        <v>49</v>
      </c>
    </row>
    <row r="134" ht="15.75" spans="1:3">
      <c r="A134" s="9"/>
      <c r="B134" s="8" t="s">
        <v>145</v>
      </c>
      <c r="C134" s="9"/>
    </row>
    <row r="135" ht="15.75" spans="1:4">
      <c r="A135" s="9">
        <v>210818218</v>
      </c>
      <c r="B135" s="10" t="s">
        <v>146</v>
      </c>
      <c r="C135" s="9">
        <v>2</v>
      </c>
      <c r="D135" t="s">
        <v>49</v>
      </c>
    </row>
    <row r="136" ht="15.75" spans="1:3">
      <c r="A136" s="9"/>
      <c r="B136" s="8" t="s">
        <v>147</v>
      </c>
      <c r="C136" s="9"/>
    </row>
    <row r="137" ht="15.75" spans="1:4">
      <c r="A137" s="9">
        <v>210818219</v>
      </c>
      <c r="B137" s="15" t="s">
        <v>148</v>
      </c>
      <c r="C137" s="9">
        <v>2</v>
      </c>
      <c r="D137" t="s">
        <v>49</v>
      </c>
    </row>
    <row r="138" ht="27.75" spans="1:3">
      <c r="A138" s="9"/>
      <c r="B138" s="8" t="s">
        <v>149</v>
      </c>
      <c r="C138" s="9"/>
    </row>
    <row r="139" ht="15.75" spans="1:4">
      <c r="A139" s="9">
        <v>210818220</v>
      </c>
      <c r="B139" s="10" t="s">
        <v>150</v>
      </c>
      <c r="C139" s="9">
        <v>2</v>
      </c>
      <c r="D139" t="s">
        <v>49</v>
      </c>
    </row>
    <row r="140" ht="27.75" spans="1:3">
      <c r="A140" s="9"/>
      <c r="B140" s="8" t="s">
        <v>151</v>
      </c>
      <c r="C140" s="9"/>
    </row>
    <row r="141" ht="15.75" spans="1:4">
      <c r="A141" s="9">
        <v>210818221</v>
      </c>
      <c r="B141" s="10" t="s">
        <v>152</v>
      </c>
      <c r="C141" s="9">
        <v>2</v>
      </c>
      <c r="D141" t="s">
        <v>49</v>
      </c>
    </row>
    <row r="142" ht="27.75" spans="1:3">
      <c r="A142" s="9"/>
      <c r="B142" s="8" t="s">
        <v>153</v>
      </c>
      <c r="C142" s="9"/>
    </row>
    <row r="143" ht="15.75" spans="1:4">
      <c r="A143" s="9">
        <v>210818222</v>
      </c>
      <c r="B143" s="10" t="s">
        <v>154</v>
      </c>
      <c r="C143" s="9">
        <v>2</v>
      </c>
      <c r="D143" t="s">
        <v>49</v>
      </c>
    </row>
    <row r="144" ht="15.75" spans="1:3">
      <c r="A144" s="9"/>
      <c r="B144" s="8" t="s">
        <v>155</v>
      </c>
      <c r="C144" s="9"/>
    </row>
    <row r="145" ht="15.75" spans="1:4">
      <c r="A145" s="9">
        <v>210818223</v>
      </c>
      <c r="B145" s="10" t="s">
        <v>156</v>
      </c>
      <c r="C145" s="9">
        <v>1</v>
      </c>
      <c r="D145" t="s">
        <v>49</v>
      </c>
    </row>
    <row r="146" ht="27.75" spans="1:3">
      <c r="A146" s="9"/>
      <c r="B146" s="8" t="s">
        <v>157</v>
      </c>
      <c r="C146" s="9"/>
    </row>
    <row r="147" ht="15.75" spans="1:4">
      <c r="A147" s="9">
        <v>210818224</v>
      </c>
      <c r="B147" s="10" t="s">
        <v>158</v>
      </c>
      <c r="C147" s="9">
        <v>2</v>
      </c>
      <c r="D147" t="s">
        <v>49</v>
      </c>
    </row>
    <row r="148" ht="15.75" spans="1:3">
      <c r="A148" s="9"/>
      <c r="B148" s="8" t="s">
        <v>159</v>
      </c>
      <c r="C148" s="9"/>
    </row>
    <row r="149" ht="15.75" spans="1:4">
      <c r="A149" s="9">
        <v>210818225</v>
      </c>
      <c r="B149" s="15" t="s">
        <v>160</v>
      </c>
      <c r="C149" s="9">
        <v>2</v>
      </c>
      <c r="D149" t="s">
        <v>49</v>
      </c>
    </row>
    <row r="150" ht="27.75" spans="1:3">
      <c r="A150" s="9"/>
      <c r="B150" s="8" t="s">
        <v>161</v>
      </c>
      <c r="C150" s="9"/>
    </row>
    <row r="151" ht="15.75" spans="1:4">
      <c r="A151" s="9">
        <v>210818226</v>
      </c>
      <c r="B151" s="10" t="s">
        <v>162</v>
      </c>
      <c r="C151" s="9">
        <v>3</v>
      </c>
      <c r="D151" t="s">
        <v>49</v>
      </c>
    </row>
    <row r="152" ht="27.75" spans="1:3">
      <c r="A152" s="9"/>
      <c r="B152" s="8" t="s">
        <v>163</v>
      </c>
      <c r="C152" s="9"/>
    </row>
    <row r="153" ht="15.75" spans="1:4">
      <c r="A153" s="9">
        <v>210818227</v>
      </c>
      <c r="B153" s="10" t="s">
        <v>164</v>
      </c>
      <c r="C153" s="9">
        <v>2</v>
      </c>
      <c r="D153" t="s">
        <v>49</v>
      </c>
    </row>
    <row r="154" ht="27.75" spans="1:3">
      <c r="A154" s="9"/>
      <c r="B154" s="8" t="s">
        <v>165</v>
      </c>
      <c r="C154" s="9"/>
    </row>
    <row r="155" ht="15.75" spans="1:4">
      <c r="A155" s="9">
        <v>210818228</v>
      </c>
      <c r="B155" s="15" t="s">
        <v>166</v>
      </c>
      <c r="C155" s="9">
        <v>1.5</v>
      </c>
      <c r="D155" t="s">
        <v>49</v>
      </c>
    </row>
    <row r="156" ht="15.75" spans="1:3">
      <c r="A156" s="9"/>
      <c r="B156" s="8" t="s">
        <v>167</v>
      </c>
      <c r="C156" s="9"/>
    </row>
    <row r="157" ht="15.75" spans="1:4">
      <c r="A157" s="9">
        <v>210818229</v>
      </c>
      <c r="B157" s="10" t="s">
        <v>168</v>
      </c>
      <c r="C157" s="9">
        <v>2</v>
      </c>
      <c r="D157" t="s">
        <v>49</v>
      </c>
    </row>
    <row r="158" ht="15.75" spans="1:3">
      <c r="A158" s="9"/>
      <c r="B158" s="8" t="s">
        <v>169</v>
      </c>
      <c r="C158" s="9"/>
    </row>
    <row r="159" ht="15.75" spans="1:4">
      <c r="A159" s="9">
        <v>210818230</v>
      </c>
      <c r="B159" s="10" t="s">
        <v>170</v>
      </c>
      <c r="C159" s="9">
        <v>2</v>
      </c>
      <c r="D159" t="s">
        <v>49</v>
      </c>
    </row>
    <row r="160" ht="27.75" spans="1:3">
      <c r="A160" s="9"/>
      <c r="B160" s="8" t="s">
        <v>171</v>
      </c>
      <c r="C160" s="9"/>
    </row>
    <row r="161" ht="15.75" spans="1:4">
      <c r="A161" s="9">
        <v>210818231</v>
      </c>
      <c r="B161" s="10" t="s">
        <v>172</v>
      </c>
      <c r="C161" s="9">
        <v>2</v>
      </c>
      <c r="D161" t="s">
        <v>49</v>
      </c>
    </row>
    <row r="162" ht="15.75" spans="1:4">
      <c r="A162" s="9"/>
      <c r="B162" s="8" t="s">
        <v>173</v>
      </c>
      <c r="C162" s="9"/>
      <c r="D162" t="s">
        <v>49</v>
      </c>
    </row>
    <row r="163" ht="15.75" spans="1:3">
      <c r="A163" s="9">
        <v>210818232</v>
      </c>
      <c r="B163" s="10" t="s">
        <v>174</v>
      </c>
      <c r="C163" s="9">
        <v>2</v>
      </c>
    </row>
    <row r="164" ht="27.75" spans="1:3">
      <c r="A164" s="9"/>
      <c r="B164" s="8" t="s">
        <v>175</v>
      </c>
      <c r="C164" s="9"/>
    </row>
    <row r="165" ht="15.75" spans="1:4">
      <c r="A165" s="9">
        <v>210818233</v>
      </c>
      <c r="B165" s="16" t="s">
        <v>176</v>
      </c>
      <c r="C165" s="11">
        <v>2</v>
      </c>
      <c r="D165" t="s">
        <v>49</v>
      </c>
    </row>
    <row r="166" ht="27.75" spans="1:3">
      <c r="A166" s="9"/>
      <c r="B166" s="17" t="s">
        <v>177</v>
      </c>
      <c r="C166" s="11"/>
    </row>
    <row r="167" ht="15.75" spans="1:4">
      <c r="A167" s="9">
        <v>210818234</v>
      </c>
      <c r="B167" s="16" t="s">
        <v>178</v>
      </c>
      <c r="C167" s="11">
        <v>2</v>
      </c>
      <c r="D167" t="s">
        <v>49</v>
      </c>
    </row>
    <row r="168" ht="27.75" spans="1:3">
      <c r="A168" s="9"/>
      <c r="B168" s="17" t="s">
        <v>179</v>
      </c>
      <c r="C168" s="11"/>
    </row>
    <row r="169" ht="15.75" spans="1:4">
      <c r="A169" s="9">
        <v>210818235</v>
      </c>
      <c r="B169" s="10" t="s">
        <v>180</v>
      </c>
      <c r="C169" s="9">
        <v>2</v>
      </c>
      <c r="D169" t="s">
        <v>49</v>
      </c>
    </row>
    <row r="170" ht="15.75" spans="1:3">
      <c r="A170" s="9"/>
      <c r="B170" s="8" t="s">
        <v>181</v>
      </c>
      <c r="C170" s="9"/>
    </row>
    <row r="171" ht="15.75" spans="1:4">
      <c r="A171" s="9">
        <v>210818236</v>
      </c>
      <c r="B171" s="10" t="s">
        <v>182</v>
      </c>
      <c r="C171" s="9">
        <v>2</v>
      </c>
      <c r="D171" t="s">
        <v>49</v>
      </c>
    </row>
    <row r="172" ht="27.75" spans="1:3">
      <c r="A172" s="9"/>
      <c r="B172" s="8" t="s">
        <v>183</v>
      </c>
      <c r="C172" s="9"/>
    </row>
    <row r="173" ht="15.75" spans="1:4">
      <c r="A173" s="9">
        <v>210818237</v>
      </c>
      <c r="B173" s="10" t="s">
        <v>184</v>
      </c>
      <c r="C173" s="9">
        <v>2</v>
      </c>
      <c r="D173" t="s">
        <v>49</v>
      </c>
    </row>
    <row r="174" ht="27.75" spans="1:3">
      <c r="A174" s="9"/>
      <c r="B174" s="8" t="s">
        <v>185</v>
      </c>
      <c r="C174" s="9"/>
    </row>
    <row r="175" ht="15.75" spans="1:4">
      <c r="A175" s="9">
        <v>210818238</v>
      </c>
      <c r="B175" s="16" t="s">
        <v>186</v>
      </c>
      <c r="C175" s="11">
        <v>2</v>
      </c>
      <c r="D175" t="s">
        <v>49</v>
      </c>
    </row>
    <row r="176" ht="15.75" spans="1:3">
      <c r="A176" s="9"/>
      <c r="B176" s="17" t="s">
        <v>187</v>
      </c>
      <c r="C176" s="11"/>
    </row>
    <row r="177" ht="15.75" spans="1:4">
      <c r="A177" s="9">
        <v>210818239</v>
      </c>
      <c r="B177" s="16" t="s">
        <v>188</v>
      </c>
      <c r="C177" s="11">
        <v>2</v>
      </c>
      <c r="D177" t="s">
        <v>49</v>
      </c>
    </row>
    <row r="178" ht="15.75" spans="1:3">
      <c r="A178" s="9"/>
      <c r="B178" s="17" t="s">
        <v>189</v>
      </c>
      <c r="C178" s="11"/>
    </row>
    <row r="179" ht="15.75" spans="1:4">
      <c r="A179" s="9">
        <v>210818240</v>
      </c>
      <c r="B179" s="16" t="s">
        <v>190</v>
      </c>
      <c r="C179" s="11">
        <v>2</v>
      </c>
      <c r="D179" t="s">
        <v>49</v>
      </c>
    </row>
    <row r="180" ht="27.75" spans="1:3">
      <c r="A180" s="9"/>
      <c r="B180" s="17" t="s">
        <v>191</v>
      </c>
      <c r="C180" s="11"/>
    </row>
    <row r="181" ht="15.75" spans="1:4">
      <c r="A181" s="9">
        <v>210818241</v>
      </c>
      <c r="B181" s="16" t="s">
        <v>192</v>
      </c>
      <c r="C181" s="11">
        <v>2</v>
      </c>
      <c r="D181" t="s">
        <v>49</v>
      </c>
    </row>
    <row r="182" ht="27.75" spans="1:3">
      <c r="A182" s="9"/>
      <c r="B182" s="17" t="s">
        <v>193</v>
      </c>
      <c r="C182" s="11"/>
    </row>
    <row r="183" ht="15.75" spans="1:4">
      <c r="A183" s="9">
        <v>210818242</v>
      </c>
      <c r="B183" s="10" t="s">
        <v>194</v>
      </c>
      <c r="C183" s="9">
        <v>2</v>
      </c>
      <c r="D183" t="s">
        <v>49</v>
      </c>
    </row>
    <row r="184" ht="27.75" spans="1:3">
      <c r="A184" s="9"/>
      <c r="B184" s="8" t="s">
        <v>195</v>
      </c>
      <c r="C184" s="9"/>
    </row>
    <row r="185" ht="15.75" spans="1:4">
      <c r="A185" s="9">
        <v>210818243</v>
      </c>
      <c r="B185" s="10" t="s">
        <v>196</v>
      </c>
      <c r="C185" s="18">
        <v>1</v>
      </c>
      <c r="D185" t="s">
        <v>49</v>
      </c>
    </row>
    <row r="186" ht="15.75" spans="1:3">
      <c r="A186" s="9"/>
      <c r="B186" s="10" t="s">
        <v>197</v>
      </c>
      <c r="C186" s="18"/>
    </row>
    <row r="187" spans="1:4">
      <c r="A187" s="5">
        <v>213114001</v>
      </c>
      <c r="B187" s="6" t="s">
        <v>198</v>
      </c>
      <c r="C187" s="5">
        <v>1.5</v>
      </c>
      <c r="D187" s="7" t="s">
        <v>8</v>
      </c>
    </row>
    <row r="188" ht="27.75" spans="1:3">
      <c r="A188" s="5"/>
      <c r="B188" s="8" t="s">
        <v>199</v>
      </c>
      <c r="C188" s="5"/>
    </row>
    <row r="189" ht="15.75" spans="1:4">
      <c r="A189" s="9">
        <v>213114004</v>
      </c>
      <c r="B189" s="10" t="s">
        <v>200</v>
      </c>
      <c r="C189" s="9">
        <v>2</v>
      </c>
      <c r="D189" t="s">
        <v>8</v>
      </c>
    </row>
    <row r="190" ht="15.75" spans="1:3">
      <c r="A190" s="9"/>
      <c r="B190" s="8" t="s">
        <v>201</v>
      </c>
      <c r="C190" s="9"/>
    </row>
    <row r="191" ht="15.75" spans="1:4">
      <c r="A191" s="9">
        <v>211814001</v>
      </c>
      <c r="B191" s="10" t="s">
        <v>202</v>
      </c>
      <c r="C191" s="9">
        <v>2</v>
      </c>
      <c r="D191" t="s">
        <v>8</v>
      </c>
    </row>
    <row r="192" ht="41.25" spans="1:3">
      <c r="A192" s="9"/>
      <c r="B192" s="8" t="s">
        <v>203</v>
      </c>
      <c r="C192" s="9"/>
    </row>
    <row r="193" ht="15.75" spans="1:4">
      <c r="A193" s="9">
        <v>212814002</v>
      </c>
      <c r="B193" s="10" t="s">
        <v>204</v>
      </c>
      <c r="C193" s="9">
        <v>2</v>
      </c>
      <c r="D193" t="s">
        <v>8</v>
      </c>
    </row>
    <row r="194" ht="15.75" spans="1:3">
      <c r="A194" s="9"/>
      <c r="B194" s="8" t="s">
        <v>205</v>
      </c>
      <c r="C194" s="9"/>
    </row>
    <row r="195" ht="15.75" spans="1:4">
      <c r="A195" s="9">
        <v>210814602</v>
      </c>
      <c r="B195" s="10" t="s">
        <v>206</v>
      </c>
      <c r="C195" s="9">
        <v>2</v>
      </c>
      <c r="D195" t="s">
        <v>8</v>
      </c>
    </row>
    <row r="196" ht="27.75" spans="1:3">
      <c r="A196" s="9"/>
      <c r="B196" s="8" t="s">
        <v>207</v>
      </c>
      <c r="C196" s="9"/>
    </row>
    <row r="197" ht="15.75" spans="1:4">
      <c r="A197" s="9">
        <v>210814201</v>
      </c>
      <c r="B197" s="10" t="s">
        <v>208</v>
      </c>
      <c r="C197" s="9">
        <v>2</v>
      </c>
      <c r="D197" t="s">
        <v>8</v>
      </c>
    </row>
    <row r="198" ht="27.75" spans="1:3">
      <c r="A198" s="9"/>
      <c r="B198" s="8" t="s">
        <v>209</v>
      </c>
      <c r="C198" s="9"/>
    </row>
    <row r="199" ht="15.75" spans="1:4">
      <c r="A199" s="9">
        <v>210814202</v>
      </c>
      <c r="B199" s="10" t="s">
        <v>210</v>
      </c>
      <c r="C199" s="9">
        <v>2</v>
      </c>
      <c r="D199" t="s">
        <v>8</v>
      </c>
    </row>
    <row r="200" ht="27.75" spans="1:3">
      <c r="A200" s="9"/>
      <c r="B200" s="8" t="s">
        <v>211</v>
      </c>
      <c r="C200" s="9"/>
    </row>
    <row r="201" ht="15.75" spans="1:4">
      <c r="A201" s="9">
        <v>210815201</v>
      </c>
      <c r="B201" s="10" t="s">
        <v>212</v>
      </c>
      <c r="C201" s="9">
        <v>4</v>
      </c>
      <c r="D201" t="s">
        <v>8</v>
      </c>
    </row>
    <row r="202" ht="27.75" spans="1:3">
      <c r="A202" s="9"/>
      <c r="B202" s="8" t="s">
        <v>213</v>
      </c>
      <c r="C202" s="9"/>
    </row>
    <row r="203" ht="15.75" spans="1:4">
      <c r="A203" s="9">
        <v>210814203</v>
      </c>
      <c r="B203" s="10" t="s">
        <v>214</v>
      </c>
      <c r="C203" s="9">
        <v>3</v>
      </c>
      <c r="D203" t="s">
        <v>8</v>
      </c>
    </row>
    <row r="204" ht="27.75" spans="1:3">
      <c r="A204" s="9"/>
      <c r="B204" s="8" t="s">
        <v>215</v>
      </c>
      <c r="C204" s="9"/>
    </row>
    <row r="205" ht="15.75" spans="1:4">
      <c r="A205" s="9">
        <v>210814204</v>
      </c>
      <c r="B205" s="10" t="s">
        <v>216</v>
      </c>
      <c r="C205" s="9">
        <v>4</v>
      </c>
      <c r="D205" t="s">
        <v>8</v>
      </c>
    </row>
    <row r="206" ht="27.75" spans="1:3">
      <c r="A206" s="9"/>
      <c r="B206" s="8" t="s">
        <v>217</v>
      </c>
      <c r="C206" s="9"/>
    </row>
    <row r="207" ht="27.75" spans="1:4">
      <c r="A207" s="9">
        <v>210814205</v>
      </c>
      <c r="B207" s="10" t="s">
        <v>218</v>
      </c>
      <c r="C207" s="9">
        <v>16</v>
      </c>
      <c r="D207" t="s">
        <v>8</v>
      </c>
    </row>
    <row r="208" ht="27.75" spans="1:3">
      <c r="A208" s="9"/>
      <c r="B208" s="8" t="s">
        <v>219</v>
      </c>
      <c r="C208" s="9"/>
    </row>
  </sheetData>
  <mergeCells count="206"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A110:A111"/>
    <mergeCell ref="A112:A113"/>
    <mergeCell ref="A114:A115"/>
    <mergeCell ref="A116:A117"/>
    <mergeCell ref="A118:A119"/>
    <mergeCell ref="A120:A121"/>
    <mergeCell ref="A122:A123"/>
    <mergeCell ref="A124:A125"/>
    <mergeCell ref="A126:A127"/>
    <mergeCell ref="A129:A130"/>
    <mergeCell ref="A131:A132"/>
    <mergeCell ref="A133:A134"/>
    <mergeCell ref="A135:A136"/>
    <mergeCell ref="A137:A138"/>
    <mergeCell ref="A139:A140"/>
    <mergeCell ref="A141:A142"/>
    <mergeCell ref="A143:A144"/>
    <mergeCell ref="A145:A146"/>
    <mergeCell ref="A147:A148"/>
    <mergeCell ref="A149:A150"/>
    <mergeCell ref="A151:A152"/>
    <mergeCell ref="A153:A154"/>
    <mergeCell ref="A155:A156"/>
    <mergeCell ref="A157:A158"/>
    <mergeCell ref="A159:A160"/>
    <mergeCell ref="A161:A162"/>
    <mergeCell ref="A163:A164"/>
    <mergeCell ref="A165:A166"/>
    <mergeCell ref="A167:A168"/>
    <mergeCell ref="A169:A170"/>
    <mergeCell ref="A171:A172"/>
    <mergeCell ref="A173:A174"/>
    <mergeCell ref="A175:A176"/>
    <mergeCell ref="A177:A178"/>
    <mergeCell ref="A179:A180"/>
    <mergeCell ref="A181:A182"/>
    <mergeCell ref="A183:A184"/>
    <mergeCell ref="A185:A186"/>
    <mergeCell ref="A187:A188"/>
    <mergeCell ref="A189:A190"/>
    <mergeCell ref="A191:A192"/>
    <mergeCell ref="A193:A194"/>
    <mergeCell ref="A195:A196"/>
    <mergeCell ref="A197:A198"/>
    <mergeCell ref="A199:A200"/>
    <mergeCell ref="A201:A202"/>
    <mergeCell ref="A203:A204"/>
    <mergeCell ref="A205:A206"/>
    <mergeCell ref="A207:A208"/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112:C113"/>
    <mergeCell ref="C114:C115"/>
    <mergeCell ref="C116:C117"/>
    <mergeCell ref="C118:C119"/>
    <mergeCell ref="C120:C121"/>
    <mergeCell ref="C122:C123"/>
    <mergeCell ref="C124:C125"/>
    <mergeCell ref="C126:C127"/>
    <mergeCell ref="C129:C130"/>
    <mergeCell ref="C131:C132"/>
    <mergeCell ref="C133:C134"/>
    <mergeCell ref="C135:C136"/>
    <mergeCell ref="C137:C138"/>
    <mergeCell ref="C139:C140"/>
    <mergeCell ref="C141:C142"/>
    <mergeCell ref="C143:C144"/>
    <mergeCell ref="C145:C146"/>
    <mergeCell ref="C147:C148"/>
    <mergeCell ref="C149:C150"/>
    <mergeCell ref="C151:C152"/>
    <mergeCell ref="C153:C154"/>
    <mergeCell ref="C155:C156"/>
    <mergeCell ref="C157:C158"/>
    <mergeCell ref="C159:C160"/>
    <mergeCell ref="C161:C162"/>
    <mergeCell ref="C163:C164"/>
    <mergeCell ref="C165:C166"/>
    <mergeCell ref="C167:C168"/>
    <mergeCell ref="C169:C170"/>
    <mergeCell ref="C171:C172"/>
    <mergeCell ref="C173:C174"/>
    <mergeCell ref="C175:C176"/>
    <mergeCell ref="C177:C178"/>
    <mergeCell ref="C179:C180"/>
    <mergeCell ref="C181:C182"/>
    <mergeCell ref="C183:C184"/>
    <mergeCell ref="C185:C186"/>
    <mergeCell ref="C187:C188"/>
    <mergeCell ref="C189:C190"/>
    <mergeCell ref="C191:C192"/>
    <mergeCell ref="C193:C194"/>
    <mergeCell ref="C195:C196"/>
    <mergeCell ref="C197:C198"/>
    <mergeCell ref="C199:C200"/>
    <mergeCell ref="C201:C202"/>
    <mergeCell ref="C203:C204"/>
    <mergeCell ref="C205:C206"/>
    <mergeCell ref="C207:C208"/>
  </mergeCells>
  <dataValidations count="1">
    <dataValidation type="list" allowBlank="1" showInputMessage="1" showErrorMessage="1" sqref="E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凯子哥-张凯</cp:lastModifiedBy>
  <dcterms:created xsi:type="dcterms:W3CDTF">2022-09-13T09:07:00Z</dcterms:created>
  <dcterms:modified xsi:type="dcterms:W3CDTF">2023-07-08T09:19:48Z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2052-11.1.0.14309</vt:lpwstr>
  </property>
</Properties>
</file>